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OBrienTe\Downloads\"/>
    </mc:Choice>
  </mc:AlternateContent>
  <xr:revisionPtr revIDLastSave="0" documentId="13_ncr:1_{C15DEBB9-51D3-40BB-A531-BF1C62DCA2A5}" xr6:coauthVersionLast="47" xr6:coauthVersionMax="47" xr10:uidLastSave="{00000000-0000-0000-0000-000000000000}"/>
  <workbookProtection workbookAlgorithmName="SHA-512" workbookHashValue="9HuL+x9dpGSA1MQK69gXC+D5HEoToxRtWeN33jrv6NYzVXMZoo9s2EsHXEY4dPJYl+SyZ97Kg3jbxIGr+KGV8g==" workbookSaltValue="LdCwlAv9VCtQgaqvYxP/Kw==" workbookSpinCount="100000" lockStructure="1"/>
  <bookViews>
    <workbookView xWindow="-110" yWindow="-110" windowWidth="19420" windowHeight="10420" activeTab="1" xr2:uid="{8BEE805D-F083-46B8-952F-AD2FA0319899}"/>
  </bookViews>
  <sheets>
    <sheet name="1) Submitters details – Contact" sheetId="2" r:id="rId1"/>
    <sheet name="2) Feedback on Provisions" sheetId="9" r:id="rId2"/>
  </sheets>
  <definedNames>
    <definedName name="_xlnm._FilterDatabase" localSheetId="1" hidden="1">'2) Feedback on Provisions'!$B$1:$G$483</definedName>
    <definedName name="_xlnm.Print_Area" localSheetId="1">'2) Feedback on Provisions'!$A$1:$G$483</definedName>
  </definedNames>
  <calcPr calcId="191028"/>
  <customWorkbookViews>
    <customWorkbookView name="1" guid="{6F530494-6CD0-4792-A9E8-D299E15BD02A}"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<sst xmlns="http://schemas.openxmlformats.org/spreadsheetml/2006/main" count="1907" uniqueCount="526">
  <si>
    <r>
      <t xml:space="preserve">Once you have completed your feedback, please email to </t>
    </r>
    <r>
      <rPr>
        <u/>
        <sz val="12"/>
        <color rgb="FF0070C0"/>
        <rFont val="Calibri"/>
        <family val="2"/>
        <scheme val="minor"/>
      </rPr>
      <t>regionalplan@gw.govt.nz</t>
    </r>
    <r>
      <rPr>
        <sz val="12"/>
        <color rgb="FF00B0F0"/>
        <rFont val="Calibri"/>
        <family val="2"/>
        <scheme val="minor"/>
      </rPr>
      <t xml:space="preserve"> </t>
    </r>
  </si>
  <si>
    <t>Please enter your details below</t>
  </si>
  <si>
    <r>
      <rPr>
        <b/>
        <sz val="16"/>
        <color rgb="FFFF0000"/>
        <rFont val="Calibri"/>
        <family val="2"/>
        <scheme val="minor"/>
      </rPr>
      <t>*</t>
    </r>
    <r>
      <rPr>
        <b/>
        <sz val="12"/>
        <color theme="3"/>
        <rFont val="Calibri"/>
        <family val="2"/>
        <scheme val="minor"/>
      </rPr>
      <t xml:space="preserve">Submitter Name:
</t>
    </r>
    <r>
      <rPr>
        <sz val="12"/>
        <color theme="3"/>
        <rFont val="Calibri"/>
        <family val="2"/>
        <scheme val="minor"/>
      </rPr>
      <t>Full name, or Name of Organisation / Company</t>
    </r>
  </si>
  <si>
    <t xml:space="preserve">Insert </t>
  </si>
  <si>
    <r>
      <t xml:space="preserve">Contact person for submission: 
</t>
    </r>
    <r>
      <rPr>
        <sz val="12"/>
        <color theme="3"/>
        <rFont val="Calibri"/>
        <family val="2"/>
        <scheme val="minor"/>
      </rPr>
      <t>(If different to above)</t>
    </r>
  </si>
  <si>
    <r>
      <t>Telephone no:
(</t>
    </r>
    <r>
      <rPr>
        <i/>
        <sz val="12"/>
        <color theme="3"/>
        <rFont val="Calibri"/>
        <family val="2"/>
        <scheme val="minor"/>
      </rPr>
      <t>Not required</t>
    </r>
    <r>
      <rPr>
        <b/>
        <sz val="12"/>
        <color theme="3"/>
        <rFont val="Calibri"/>
        <family val="2"/>
        <scheme val="minor"/>
      </rPr>
      <t xml:space="preserve">) </t>
    </r>
  </si>
  <si>
    <r>
      <rPr>
        <b/>
        <sz val="16"/>
        <color rgb="FFFF0000"/>
        <rFont val="Calibri"/>
        <family val="2"/>
        <scheme val="minor"/>
      </rPr>
      <t>*</t>
    </r>
    <r>
      <rPr>
        <b/>
        <sz val="12"/>
        <color theme="3"/>
        <rFont val="Calibri"/>
        <family val="2"/>
        <scheme val="minor"/>
      </rPr>
      <t xml:space="preserve">Address for service:
</t>
    </r>
    <r>
      <rPr>
        <sz val="12"/>
        <color theme="3"/>
        <rFont val="Calibri"/>
        <family val="2"/>
        <scheme val="minor"/>
      </rPr>
      <t xml:space="preserve">(Email, or physical address) 
Please note, an </t>
    </r>
    <r>
      <rPr>
        <u/>
        <sz val="12"/>
        <color theme="3"/>
        <rFont val="Calibri"/>
        <family val="2"/>
        <scheme val="minor"/>
      </rPr>
      <t>email address</t>
    </r>
    <r>
      <rPr>
        <sz val="12"/>
        <color theme="3"/>
        <rFont val="Calibri"/>
        <family val="2"/>
        <scheme val="minor"/>
      </rPr>
      <t xml:space="preserve"> is the preferred method </t>
    </r>
  </si>
  <si>
    <r>
      <rPr>
        <b/>
        <sz val="16"/>
        <color rgb="FFFF0000"/>
        <rFont val="Calibri"/>
        <family val="2"/>
        <scheme val="minor"/>
      </rPr>
      <t>*</t>
    </r>
    <r>
      <rPr>
        <b/>
        <sz val="12"/>
        <color theme="3"/>
        <rFont val="Calibri"/>
        <family val="2"/>
        <scheme val="minor"/>
      </rPr>
      <t xml:space="preserve">I wish to be heard in support of my submission at a hearing </t>
    </r>
  </si>
  <si>
    <r>
      <rPr>
        <b/>
        <sz val="16"/>
        <color rgb="FFFF0000"/>
        <rFont val="Calibri"/>
        <family val="2"/>
        <scheme val="minor"/>
      </rPr>
      <t>*</t>
    </r>
    <r>
      <rPr>
        <b/>
        <sz val="12"/>
        <color theme="3"/>
        <rFont val="Calibri"/>
        <family val="2"/>
        <scheme val="minor"/>
      </rPr>
      <t xml:space="preserve">I would consider presenting a joint case at the hearing with others who make a similar submission </t>
    </r>
  </si>
  <si>
    <r>
      <rPr>
        <b/>
        <sz val="16"/>
        <color rgb="FFFF0000"/>
        <rFont val="Calibri"/>
        <family val="2"/>
        <scheme val="minor"/>
      </rPr>
      <t>*</t>
    </r>
    <r>
      <rPr>
        <b/>
        <sz val="12"/>
        <color rgb="FF44546A"/>
        <rFont val="Calibri"/>
        <family val="2"/>
        <scheme val="minor"/>
      </rPr>
      <t>I could gain an advantage in trade competition through this submission</t>
    </r>
  </si>
  <si>
    <t>Signature</t>
  </si>
  <si>
    <t>Date:</t>
  </si>
  <si>
    <t>Chapter No and Name</t>
  </si>
  <si>
    <t>Provision No. &amp; Title</t>
  </si>
  <si>
    <t>Type of Change</t>
  </si>
  <si>
    <t>Reason for feedback:</t>
  </si>
  <si>
    <r>
      <t xml:space="preserve">Decision Sought </t>
    </r>
    <r>
      <rPr>
        <b/>
        <i/>
        <sz val="16"/>
        <color rgb="FFFF0000"/>
        <rFont val="Calibri"/>
        <family val="2"/>
        <scheme val="minor"/>
      </rPr>
      <t>*</t>
    </r>
  </si>
  <si>
    <t>Amended 
New
Not applicable to Whaitua
Not applicable to Te-Awarua-o-Porirua
N/A</t>
  </si>
  <si>
    <t>Support
Oppose
Neutral
Amend
Not stated</t>
  </si>
  <si>
    <t>Please provide a summary of the reasons for your feedback on each provision to help us understand your position.</t>
  </si>
  <si>
    <r>
      <t xml:space="preserve">Please describe the actual changes to the provision that you would like to see and, where possible, include your suggested alternative wording.
NOTE: Any deletions should be identified using </t>
    </r>
    <r>
      <rPr>
        <i/>
        <strike/>
        <sz val="11"/>
        <color theme="1"/>
        <rFont val="Calibri"/>
        <family val="2"/>
        <scheme val="minor"/>
      </rPr>
      <t>strikethrough</t>
    </r>
    <r>
      <rPr>
        <i/>
        <sz val="11"/>
        <color theme="1"/>
        <rFont val="Calibri"/>
        <family val="2"/>
        <scheme val="minor"/>
      </rPr>
      <t xml:space="preserve">, and insertions should be identified using </t>
    </r>
    <r>
      <rPr>
        <b/>
        <i/>
        <sz val="11"/>
        <color theme="1"/>
        <rFont val="Calibri"/>
        <family val="2"/>
        <scheme val="minor"/>
      </rPr>
      <t>bold</t>
    </r>
    <r>
      <rPr>
        <i/>
        <sz val="11"/>
        <color theme="1"/>
        <rFont val="Calibri"/>
        <family val="2"/>
        <scheme val="minor"/>
      </rPr>
      <t>.</t>
    </r>
  </si>
  <si>
    <t>Part 1 Schedule 1</t>
  </si>
  <si>
    <t>Stormwater</t>
  </si>
  <si>
    <t>Freshwater</t>
  </si>
  <si>
    <t>Earthworks</t>
  </si>
  <si>
    <t>2 Interpretation</t>
  </si>
  <si>
    <t>2.2 Definitions</t>
  </si>
  <si>
    <t>Amended</t>
  </si>
  <si>
    <t>Afforestation</t>
  </si>
  <si>
    <t>New</t>
  </si>
  <si>
    <t>Allocation amount</t>
  </si>
  <si>
    <t>Annual stocking rate</t>
  </si>
  <si>
    <t>Catchment management unit</t>
  </si>
  <si>
    <t>Coastal water management units</t>
  </si>
  <si>
    <t>Containment standard</t>
  </si>
  <si>
    <t>Core allocation</t>
  </si>
  <si>
    <t>Dry weather discharges</t>
  </si>
  <si>
    <t>Effective hectares</t>
  </si>
  <si>
    <t>Environmental outcomes</t>
  </si>
  <si>
    <t xml:space="preserve">Erosion and sediment management plan </t>
  </si>
  <si>
    <t>Erosion risk treatment plan </t>
  </si>
  <si>
    <t>Existing wastewater discharge</t>
  </si>
  <si>
    <t>Harbour arm catchments</t>
  </si>
  <si>
    <t>Harvesting</t>
  </si>
  <si>
    <t>High risk industrial or trade premise</t>
  </si>
  <si>
    <t>Highest erosion risk land (plantation forestry)</t>
  </si>
  <si>
    <t>Highest erosion risk land (pasture)</t>
  </si>
  <si>
    <t>High erosion risk land (pasture)</t>
  </si>
  <si>
    <t>Highest erosion risk land (woody vegetation)</t>
  </si>
  <si>
    <t>Hydrological control</t>
  </si>
  <si>
    <t>Impervious surfaces</t>
  </si>
  <si>
    <t>Intensive grazing</t>
  </si>
  <si>
    <t>Limit</t>
  </si>
  <si>
    <t>Mechanical land preparation</t>
  </si>
  <si>
    <t>Nationally threatened freshwater species</t>
  </si>
  <si>
    <t>Nitrogen discharge risk </t>
  </si>
  <si>
    <t>Part Freshwater Management Unit</t>
  </si>
  <si>
    <t>Primary contact sites</t>
  </si>
  <si>
    <t>Recognised Nitrogen Risk Assessment Tool </t>
  </si>
  <si>
    <t>Redevelopment</t>
  </si>
  <si>
    <t>Registration </t>
  </si>
  <si>
    <t>Registered forestry adviser </t>
  </si>
  <si>
    <t>Replanting</t>
  </si>
  <si>
    <t>Sacrifice paddocks </t>
  </si>
  <si>
    <t>Small stream riparian programme</t>
  </si>
  <si>
    <t>Stabilisation </t>
  </si>
  <si>
    <t>Stormwater catchment or sub-catchment</t>
  </si>
  <si>
    <t>Stormwater management strategy</t>
  </si>
  <si>
    <t>Stormwater network</t>
  </si>
  <si>
    <t>Stormwater treatment system</t>
  </si>
  <si>
    <t>Stocking rate </t>
  </si>
  <si>
    <t>Stock unit </t>
  </si>
  <si>
    <t>Unplanned greenfield development</t>
  </si>
  <si>
    <t>Vegetation clearance (for the purposes of Rules WH.R20, WH.R21 and P.R19, P.R20)</t>
  </si>
  <si>
    <r>
      <t xml:space="preserve">Wastewater network catchment </t>
    </r>
    <r>
      <rPr>
        <sz val="11"/>
        <color theme="1"/>
        <rFont val="Calibri"/>
        <family val="2"/>
        <scheme val="minor"/>
      </rPr>
      <t>or sub-catchment</t>
    </r>
  </si>
  <si>
    <t>Wet weather overflows</t>
  </si>
  <si>
    <t>Whaitua</t>
  </si>
  <si>
    <t>Winter Stocking rate </t>
  </si>
  <si>
    <t>3 Objectives</t>
  </si>
  <si>
    <t>Amendments to Chapter 3 - Objectives</t>
  </si>
  <si>
    <t>Objective O2</t>
  </si>
  <si>
    <t>Not applicable to Whaitua</t>
  </si>
  <si>
    <t>Objective O5</t>
  </si>
  <si>
    <t>Objective O6</t>
  </si>
  <si>
    <t>Objective O17</t>
  </si>
  <si>
    <t>Objective O20</t>
  </si>
  <si>
    <t>Objective O34</t>
  </si>
  <si>
    <t>Objective O35</t>
  </si>
  <si>
    <t>Objective O36</t>
  </si>
  <si>
    <t>Objective O37</t>
  </si>
  <si>
    <t>Objective O38</t>
  </si>
  <si>
    <t>3.6 Water quality</t>
  </si>
  <si>
    <t>Objective O18: Rivers, lakes, natural wetlands and coastal water are suitable for contact recreation and Māori customary use.</t>
  </si>
  <si>
    <t>Table 3.1 Primary contact recreation and Māori customary use objectives in freshwater bodies.</t>
  </si>
  <si>
    <t>Table 3.2 Secondary contact and Māori customary use recreation objectives in freshwater bodies.</t>
  </si>
  <si>
    <t>Table 3.3 Contact recreation and Māori customary use objectives in coastal water.</t>
  </si>
  <si>
    <t>3.7 Biodiversity, aquatic ecosystem health and mahinga kai</t>
  </si>
  <si>
    <t>Objective O19: Biodiversity, aquatic ecosystem health and mahinga kai in fresh water bodies and the coastal marine area are safeguarded.</t>
  </si>
  <si>
    <t>Table 3.4 Rivers and Streams.</t>
  </si>
  <si>
    <t>Table 3.5 Lakes.</t>
  </si>
  <si>
    <t>Table 3.6 Groundwater.</t>
  </si>
  <si>
    <t>Table 3.7 Natural wetlands.</t>
  </si>
  <si>
    <t>Table 3.8 Coastal waters.</t>
  </si>
  <si>
    <t>3.8 Sites with significant values</t>
  </si>
  <si>
    <t>Objective O25: Outstanding water bodies identified in Schedule A (outstanding water bodies) and their significant values are protected and restored.</t>
  </si>
  <si>
    <t>Objective O28: Ecosystems and habitats with significant indigenous biodiversity values are protected from the adverse effects of use and development, and where appropriate restored to a healthy functioning state including as defined by Tables 3.4, 3.5, 3.6, 3.7 and 3.8.</t>
  </si>
  <si>
    <t>4 Policies</t>
  </si>
  <si>
    <t>Policy P65: National Policy Statement for Freshwater Management requirements for discharge consents.</t>
  </si>
  <si>
    <t>Policy P70: Minimising effects of rural land use activities.</t>
  </si>
  <si>
    <t>Policy P71: Managing the discharge of nutrients.</t>
  </si>
  <si>
    <t>Policy P72: Priority Catchments.</t>
  </si>
  <si>
    <t>Policy P73: Implementation of farm environment plans in priority catchments.</t>
  </si>
  <si>
    <t>Policy P74: Avoiding an increase in adverse effects of rural land use activities and associated diffuse discharges of contaminants.</t>
  </si>
  <si>
    <t>Policy P76: Consent duration for rural land use in priority catchments.</t>
  </si>
  <si>
    <t>Policy P77: Improving water quality for contact recreation and Māori customary use.</t>
  </si>
  <si>
    <t>Policy P79: Quality of point source discharges to rivers.</t>
  </si>
  <si>
    <t>Policy P82: Avoiding inappropriate discharges to water.</t>
  </si>
  <si>
    <t>Policy P83: Minimising adverse effects of stormwater discharges.</t>
  </si>
  <si>
    <t>Policy P84: Managing land use impacts on stormwater.</t>
  </si>
  <si>
    <t>Policy P85: Development of a stormwater management strategy for first-stage local authority and state highway network consents.</t>
  </si>
  <si>
    <t>Policy P86: Second-stage local authority and state highway network consents.</t>
  </si>
  <si>
    <t>Policy P87: Minimising wastewater and stormwater interactions.</t>
  </si>
  <si>
    <t>Policy P88: Assessing resource consents to discharge stormwater containing wastewater.</t>
  </si>
  <si>
    <t>Policy P118: Water takes at minimum flows and minimum water levels.</t>
  </si>
  <si>
    <t>Not applicable to Te Awarua-o-Porirua Whaitua</t>
  </si>
  <si>
    <t>Policy P121: Core allocation for rivers.</t>
  </si>
  <si>
    <t>4.6 Biodiversity, aquatic ecosystem health and mahinga kai.</t>
  </si>
  <si>
    <t>Policy P30: Biodiversity, aquatic ecosystem health and mahinga kai.</t>
  </si>
  <si>
    <t>Policy P36: Restoring Wairarapa Moana</t>
  </si>
  <si>
    <t>4.7.3 Sites with significant indigenous biodiversity value.</t>
  </si>
  <si>
    <t>Policy P45: Protecting trout habitat.</t>
  </si>
  <si>
    <t>4.9.1 Discharges to land and water.</t>
  </si>
  <si>
    <t>Policy P78: Managing point source discharges for aquatic ecosystem health and mahinga kai.</t>
  </si>
  <si>
    <t>5.1 Air quality rules</t>
  </si>
  <si>
    <t>5.1.2 Outdoor burning.</t>
  </si>
  <si>
    <t>Rule R1: Outdoor burning – permitted activity.</t>
  </si>
  <si>
    <t>Rule R3: Outdoor burning for firefighter training – permitted activity.</t>
  </si>
  <si>
    <t>5.1.4 Large scale combustion activities.</t>
  </si>
  <si>
    <t>Rule R7: Natural gas and liquefied petroleum gas – permitted activity.</t>
  </si>
  <si>
    <t>Rule R8: Diesel or kerosene blends – permitted activity.</t>
  </si>
  <si>
    <t>Rule R9: Biogas – permitted activity.</t>
  </si>
  <si>
    <t>Rule R10: Untreated wood – permitted activity.</t>
  </si>
  <si>
    <t>Rule R11: Coal, light fuel oil, and petroleum distillates of higher viscosity – permitted activity.</t>
  </si>
  <si>
    <t>Rule R12: Emergency power generators – permitted activity.</t>
  </si>
  <si>
    <t>5.1.5 Chemical and metallurgical processes.</t>
  </si>
  <si>
    <t>Rule R14: Spray coating within an enclosed space – permitted activity.</t>
  </si>
  <si>
    <t>Rule R15: Spray coating not within an enclosed space – permitted activity.</t>
  </si>
  <si>
    <t>Rule R16: Printing processes – permitted activity.</t>
  </si>
  <si>
    <t>Rule R17: Dry cleaning – permitted activity.</t>
  </si>
  <si>
    <t>Rule R18: Fume cupboards – permitted activity.</t>
  </si>
  <si>
    <t>Rule R19: Workplace ventilation – permitted activity.</t>
  </si>
  <si>
    <t>Rule R20: Mechanical processing of metals – permitted activity.</t>
  </si>
  <si>
    <t>Rule R21: Thermal metal spraying – permitted activity.</t>
  </si>
  <si>
    <t>5.1.7 Dust generating activities.</t>
  </si>
  <si>
    <t>Rule R25: Abrasive blasting within an enclosed booth – permitted activity.</t>
  </si>
  <si>
    <t>Rule R26: Abrasive blasting outside an enclosed area – permitted activity.</t>
  </si>
  <si>
    <t>Rule R27: Handling of bulk solid materials – permitted activity.</t>
  </si>
  <si>
    <t>Rule R28: Cement storage – permitted activity.</t>
  </si>
  <si>
    <t>5.1.8 Food, animal or plant matter manufacturing and processing.</t>
  </si>
  <si>
    <t>Rule R29: Alcoholic beverage production – permitted activity.</t>
  </si>
  <si>
    <t>Rule R30: Coffee roasting – permitted activity.</t>
  </si>
  <si>
    <t>Rule R31: Food, animal or plant matter manufacturing and processing – permitted activity.</t>
  </si>
  <si>
    <t>5.1.9 Fuel storage</t>
  </si>
  <si>
    <t>Rule R33: Petroleum storage or transfer facilities – permitted activity.</t>
  </si>
  <si>
    <t>5.1.10 Mobile sources.</t>
  </si>
  <si>
    <t>Rule R34: Mobile source emissions – permitted activity.</t>
  </si>
  <si>
    <t>5.1.11 Gas, water and wastewater processes.</t>
  </si>
  <si>
    <t>Rule R35: Water and wastewater processes – permitted activity.</t>
  </si>
  <si>
    <t>Rule R35A: Gas processes – permitted activity.</t>
  </si>
  <si>
    <t>5.1.12 Drying and kiln processes.</t>
  </si>
  <si>
    <t>Rule R36: Drying and heating of minerals – permitted activity.</t>
  </si>
  <si>
    <t>5.1.13 Discharge of agrichemicals.</t>
  </si>
  <si>
    <t>General conditions for the discharge of agrichemicals.</t>
  </si>
  <si>
    <t>Rule R37: Handheld discharge of agrichemicals – permitted activity.</t>
  </si>
  <si>
    <t>Rule R38: Motorised and aerial discharge of agrichemicals – permitted activity.</t>
  </si>
  <si>
    <t>Rule R39: Agrichemicals not permitted – restricted discretionary activity.</t>
  </si>
  <si>
    <t>5.1.14 Fumigation.</t>
  </si>
  <si>
    <t>Rule R40: Fumigation – permitted activity.</t>
  </si>
  <si>
    <t>5.1.15 All other discharges</t>
  </si>
  <si>
    <t>Rule R42: All other discharges – discretionary activity.</t>
  </si>
  <si>
    <t>5.2 and 5.3 Discharges to land and water and land use rules</t>
  </si>
  <si>
    <t>Rule R48: Stormwater from an individual property – permitted activity.</t>
  </si>
  <si>
    <t>Rule R49: Stormwater from new subdivision and development – permitted activity.</t>
  </si>
  <si>
    <t>Rule R50: Stormwater from new subdivision and development – restricted discretionary activity.</t>
  </si>
  <si>
    <t>Rule R51: Stormwater to land – permitted activity.</t>
  </si>
  <si>
    <t>Rule R52: Stormwater from a local authority or state highway network – controlled activity.</t>
  </si>
  <si>
    <t>Rule R53: Stormwater from a local authority or state highway network with a stormwater management strategy – restricted discretionary activity.</t>
  </si>
  <si>
    <t>Rule R54: Stormwater from a port or airport – restricted discretionary activity.</t>
  </si>
  <si>
    <t>Rule R55: All other stormwater – discretionary activity.</t>
  </si>
  <si>
    <t>Rule R56: Water races – discretionary activity.</t>
  </si>
  <si>
    <t>Rule R57: Existing pumped drainage schemes – permitted activity.</t>
  </si>
  <si>
    <t>Rule R58: All other pumped drainage schemes – discretionary activity.</t>
  </si>
  <si>
    <t>Rule R65: Wastewater discharges to coastal and fresh water – discretionary activity.</t>
  </si>
  <si>
    <t>Rule R66: Discharges of wastewater to fresh water – non-complying activity.</t>
  </si>
  <si>
    <t>Rule R68: Discharge of treated wastewater from a wastewater network – restricted discretionary activity.</t>
  </si>
  <si>
    <t>Rule R101: Earthworks – permitted activity.</t>
  </si>
  <si>
    <t>Rule R102: Construction of a new farm track – permitted activity.</t>
  </si>
  <si>
    <t>Rule R103: Construction of a new farm track – controlled activity.</t>
  </si>
  <si>
    <t>Rule R104: Vegetation clearance on erosion prone land – permitted activity.</t>
  </si>
  <si>
    <t>Rule R105: Vegetation clearance on erosion prone land in accordance with a Freshwater Farm Plan – permitted activity.</t>
  </si>
  <si>
    <t>Rule R106: Earthworks and vegetation clearance for renewable energy generation – restricted discretionary activity.</t>
  </si>
  <si>
    <t>Rule R107: Earthworks and vegetation clearance – discretionary activity.</t>
  </si>
  <si>
    <t>Rule R110: Use of rural land in priority catchments – permitted activity.</t>
  </si>
  <si>
    <t>Rule R111: Use of rural land in priority catchments – controlled activity.</t>
  </si>
  <si>
    <t>Rule R112: Use of rural land in priority catchments – discretionary activity.</t>
  </si>
  <si>
    <t>5.4.4 Uses of beds of lakes and rivers general conditions.</t>
  </si>
  <si>
    <t>Beds of lakes and rivers general conditions.</t>
  </si>
  <si>
    <t>5.4.5 Uses of beds of lakes and rivers.</t>
  </si>
  <si>
    <t>Rule R128: New structures – permitted activity.</t>
  </si>
  <si>
    <t>Rule R132: Minor sand and gravel extraction – permitted activity.</t>
  </si>
  <si>
    <t>Rule R133: Gravel extraction for flood protection purposes or erosion mitigation inside sites of significance – discretionary activity.</t>
  </si>
  <si>
    <t>5.4.7 All other uses of the beds of lakes and rivers.</t>
  </si>
  <si>
    <t>Rule R145: All other uses of river and lake beds – discretionary activity.</t>
  </si>
  <si>
    <t>5.4.8 Damming and diverting water</t>
  </si>
  <si>
    <t>Rule R151A: Ongoing diversion of a river – permitted activity.</t>
  </si>
  <si>
    <t>5.5 Water allocation rules</t>
  </si>
  <si>
    <t>Rule R152: Take and use of water – permitted activity.</t>
  </si>
  <si>
    <t>Rule R153: Farm dairy washdown and milk-cooling water – permitted activity.</t>
  </si>
  <si>
    <t>Rule R154: Water races – permitted activity.</t>
  </si>
  <si>
    <t>Rule R157: Take and use of water – controlled activity.</t>
  </si>
  <si>
    <t>Rule R158: All other take and use – discretionary activity.</t>
  </si>
  <si>
    <t>6 Other methods</t>
  </si>
  <si>
    <t>6.16 Freshwater Action Plan programme</t>
  </si>
  <si>
    <t>Method M36: Freshwater Action Plan programme.</t>
  </si>
  <si>
    <t>Method M37: Freshwater Action Plan for the Parangarahu Lakes.</t>
  </si>
  <si>
    <t>Method M38: Freshwater Action Plan for the Rangituhi catchment.</t>
  </si>
  <si>
    <t>Method 39: Freshwater Action Plan for Nationally Threatened freshwater species within Whaitua Te Whanganui-a-Tara and Te Awarua-o-Porirua Whaitua.</t>
  </si>
  <si>
    <t>Method M40: Fish passage action plan programme for Whaitua Te Whanganui-a-Tara and Te Awarua-o-Porirua Whaitua.</t>
  </si>
  <si>
    <t>Method M41: Identifying and responding to degradation in freshwater bodies within Whaitua Te Whanganui-a-Tara and Te Awarua-o-Porirua Whaitua.</t>
  </si>
  <si>
    <t>6.17 Small farm property registration</t>
  </si>
  <si>
    <t>Method M42: Small farm property registration within Whaitua Te Whanganui-a-Tara and Te Awarua-o-Porirua Whaitua.</t>
  </si>
  <si>
    <t>6.16 Supporting improved water quality outcomes.</t>
  </si>
  <si>
    <t>Method M43: Supporting the health of urban waterbodies.</t>
  </si>
  <si>
    <t>Method M44: Supporting the health of rural waterbodies.</t>
  </si>
  <si>
    <t>Method M45: Funding of wastewater and stormwater network upgrades</t>
  </si>
  <si>
    <t>8 Whaitua Te Whanganui-a-Tara</t>
  </si>
  <si>
    <t>8.1 Objectives</t>
  </si>
  <si>
    <t>Objective WH.O1: The health of all freshwater bodies and the coastal marine area within Whaitua Te Whanganui-a-Tara is progressively improved and is wai ora by 2100.</t>
  </si>
  <si>
    <t xml:space="preserve">Objective WH.O2: The health and wellbeing of Te Whanganui-a-Tara’s groundwater, rivers and natural wetlands and their margins are on a trajectory of measurable improvement towards wai ora. </t>
  </si>
  <si>
    <t>Objective WH.O3: The health and wellbeing of coastal water quality, ecosystems and habitats in Te Whanganui-a-Tara is maintained or improved to achieve the coastal water objectives set out in Table 8.1.</t>
  </si>
  <si>
    <t>Table 8.1 Coastal water objectives.</t>
  </si>
  <si>
    <t>Objective WH.O4: The extent, condition, and connectivity of habitats of nationally threatened freshwater species are increased and the long-term population numbers of these species and the area over which they occur are increased, improving their threat classification status.</t>
  </si>
  <si>
    <t>Objective WH.O5: By 2040 the health and wellbeing of the Parangarahu Lakes and associated natural wetlands are on a trajectory of improvement towards wai ora.</t>
  </si>
  <si>
    <t>Table 8.2 Target attribute states for lakes.</t>
  </si>
  <si>
    <t>Objective WH.O6: Groundwater flows and levels, and water quality, are maintained.</t>
  </si>
  <si>
    <t>Objective WH.O7: The physical integrity of aquitards is protected so that confined aquifer pressures are maintained.</t>
  </si>
  <si>
    <t>Objective WH.O8: Primary contact sites within Te Awa Kairangi/Hutt River, Pākuratahi River, Akatarawa River and Wainuiomata River are suitable for primary contact.</t>
  </si>
  <si>
    <t>Table 8.3 Primary contact site objectives in rivers.</t>
  </si>
  <si>
    <t>Objective WH.O9: Water quality, habitats, water quantity and ecological processes of rivers are maintained or improved.</t>
  </si>
  <si>
    <t>Table 8.4: Target attribute states for rivers.</t>
  </si>
  <si>
    <t>8.2 Policies</t>
  </si>
  <si>
    <t>Policy WH.P1: Improvement of aquatic ecosystem health.</t>
  </si>
  <si>
    <t>Policy WH.P2 Management of activities to achieve target attribute states and coastal water objectives.</t>
  </si>
  <si>
    <t>Policy WH.P3: Freshwater Action Plans role in the health and wellbeing of waterways.</t>
  </si>
  <si>
    <t>Policy WH.P4: Achievement of the visual clarity target attribute states.</t>
  </si>
  <si>
    <t>Table 8.5: Sediment load reductions required to achieve the visual clarity target attribute states.</t>
  </si>
  <si>
    <t>Policy WH.P5: Localised adverse effects of point source discharge.</t>
  </si>
  <si>
    <t>Policy WH.P6: Cumulative adverse effects of point source discharges.</t>
  </si>
  <si>
    <t>Policy WH.P7: Discharges to groundwater.</t>
  </si>
  <si>
    <t>Policy WH.P8: Avoiding discharges of specific products and waste.</t>
  </si>
  <si>
    <t>Policy WH.P9: General stormwater policy to achieve the target attribute states and coastal water objectives.</t>
  </si>
  <si>
    <t>Policy WH.P10: Managing adverse effects of stormwater discharges.</t>
  </si>
  <si>
    <t>Policy WH.P11: Discharges of contaminants in stormwater from high risk industrial or trade premises.</t>
  </si>
  <si>
    <t>Policy WH.P12: Managing stormwater from a port or airport.</t>
  </si>
  <si>
    <t>Policy WH.P13: Managing stormwater network discharges through a Stormwater Management Strategy.</t>
  </si>
  <si>
    <t>Policy WH.P14: Stormwater discharges from new and redeveloped impervious surfaces.</t>
  </si>
  <si>
    <t>Policy WH.P15: Stormwater contaminant offsetting for new greenfield development.</t>
  </si>
  <si>
    <t>Policy WH.P16: Stormwater discharges from new unplanned greenfield development.</t>
  </si>
  <si>
    <t>Policy WH.P17: General wastewater policy to achieve target attribute states and coastal objectives.</t>
  </si>
  <si>
    <t>Policy WH.P18: Progressing works to meet Escherichia coli target attribute states.</t>
  </si>
  <si>
    <t>Policy WH.P19: Managing wastewater network catchment discharges.</t>
  </si>
  <si>
    <t>Policy WH.P20: Managing existing wastewater treatment plant discharges.</t>
  </si>
  <si>
    <t>8.2.4 Rural land use and earthworks</t>
  </si>
  <si>
    <t>Policy WH.P21: Managing diffuse discharges of nutrients and Escherichia coli from farming activities.</t>
  </si>
  <si>
    <t>Policy WH.P22: Capping, minimising and reducing diffuse discharges of nitrogen from farming activities.</t>
  </si>
  <si>
    <t>Policy WH.P23: Achieving reductions in sediment discharges from farming activities on land with high risk of erosion.</t>
  </si>
  <si>
    <t>Policy WH.P24: Phasing of farm environment plans.</t>
  </si>
  <si>
    <t>Policy WH.P25: Managing rural land use change.</t>
  </si>
  <si>
    <t>Policy WH.P26: Managing livestock access to small rivers.</t>
  </si>
  <si>
    <t>Policy WH.P27: Promoting stream shading.</t>
  </si>
  <si>
    <t>Policy WH.P28: Achieving reductions in sediment discharges from plantation forestry.</t>
  </si>
  <si>
    <t>Policy WH.P29: Management of earthworks.</t>
  </si>
  <si>
    <t>Policy WH.P30: Discharge standard for earthworks.</t>
  </si>
  <si>
    <t>Policy WH.P31: Winter shut down of earthworks.</t>
  </si>
  <si>
    <t>8.2.5 Water allocation</t>
  </si>
  <si>
    <t>Policy WH.P32: Minimum flows and minimum water levels in Whaitua Te Whanganui-a-Tara.</t>
  </si>
  <si>
    <t>Policy WH.P33: Core allocation in Whaitua Te Whanganui-a-Tara.</t>
  </si>
  <si>
    <t>8.3 Rules</t>
  </si>
  <si>
    <t>8.3.1 Discharges of contaminants</t>
  </si>
  <si>
    <t>Rule WH.R1: Point source discharges of specific contaminants – prohibited activity.</t>
  </si>
  <si>
    <t>8.3.2 Stormwater</t>
  </si>
  <si>
    <t>Rule WH.R2: Stormwater to land – permitted activity.</t>
  </si>
  <si>
    <t>Rule WH.R3: Stormwater from an existing individual property to surface water or coastal water – permitted activity.</t>
  </si>
  <si>
    <t>Rule WH.R4: Stormwater from an existing high risk industrial or trade premise – permitted activity.</t>
  </si>
  <si>
    <t>Rule WH.R5: Stormwater from new and redeveloped impervious surfaces – permitted activity.</t>
  </si>
  <si>
    <t>Rule WH.R6: Stormwater from new greenfield impervious surfaces – controlled activity.</t>
  </si>
  <si>
    <t>Rule WH.R7: Stormwater from new and redeveloped impervious surfaces of existing urbanised areas – controlled activity.</t>
  </si>
  <si>
    <t>Rule WH.R8: Stormwater from a port or airport – restricted discretionary activity.</t>
  </si>
  <si>
    <t>Rule WH.R9: Stormwater from a local authority or state highway network–restricted discretionary activity.</t>
  </si>
  <si>
    <t>Rule WH.R10: Stormwater from new state highways– discretionary activity.</t>
  </si>
  <si>
    <t>Rule WH.R11: Stormwater from new and redeveloped impervious surfaces – discretionary activity.</t>
  </si>
  <si>
    <t>Rule WH.R12: All other stormwater discharges – non-complying activity.</t>
  </si>
  <si>
    <t>Rule WH.R13: Stormwater from new unplanned greenfield development – prohibited activity.</t>
  </si>
  <si>
    <t>8.3.3 Wastewater</t>
  </si>
  <si>
    <t>Rule WH.R14: Wastewater network catchment discharges – restricted discretionary activity.</t>
  </si>
  <si>
    <t>Rule WH.R15: Existing wastewater discharges from a treatment plant – discretionary activity.</t>
  </si>
  <si>
    <t>Rule WH.R16: All other discharges of wastewater – non-complying activity.</t>
  </si>
  <si>
    <t>8.3.4 Land uses</t>
  </si>
  <si>
    <t>Rule WH.R17: Vegetation clearance on highest erosion risk land – permitted activity.</t>
  </si>
  <si>
    <t>Rule WH.R18: Vegetation clearance on highest erosion risk land – controlled activity.</t>
  </si>
  <si>
    <t>Rule WH.R19: Vegetation clearance – discretionary activity.</t>
  </si>
  <si>
    <t>Rule WH.R20: Plantation forestry – controlled activity.</t>
  </si>
  <si>
    <t>Rule WH.R21: Plantation forestry – discretionary activity.</t>
  </si>
  <si>
    <t>Rule WH.R22: Plantation forestry on highest erosion risk land – prohibited activity.</t>
  </si>
  <si>
    <t>8.3.5 Earthworks</t>
  </si>
  <si>
    <t>Rule WH.R23: Earthworks – permitted activity.</t>
  </si>
  <si>
    <t>Rule WH.R24: Earthworks – restricted discretionary activity.</t>
  </si>
  <si>
    <t>Rule WH.R25: Earthworks – non-complying activity.</t>
  </si>
  <si>
    <t>8.3.6 Nutrients and sediment from pastoral farming</t>
  </si>
  <si>
    <t>Rule WH.R26: Farming activities on a property of between 4 hectares and 20 hectares – permitted activity.</t>
  </si>
  <si>
    <t>Rule WH.R27: Farming activities on 20 hectares or more of land – permitted activity.</t>
  </si>
  <si>
    <t>Table 8.6: Phase-in of farm environment plans for part Freshwater Management Units.</t>
  </si>
  <si>
    <t>Rule WH.R28: Livestock access to a small river – permitted activity.</t>
  </si>
  <si>
    <t>Rule WH.R29: Livestock access to a small river – discretionary activity.</t>
  </si>
  <si>
    <t>Rule WH.R30: The use of land for farming activities – discretionary activity.</t>
  </si>
  <si>
    <t>Rule WH.R31: Change of rural land use – discretionary activity.</t>
  </si>
  <si>
    <t>Rule WH.R32: Farming activities – non-complying activity.</t>
  </si>
  <si>
    <t>8.3.7 Take and use of water</t>
  </si>
  <si>
    <t>Rule WH.R33: Take and use of water in the Whaitua Te Whanganui-a Tara – restricted discretionary activity.</t>
  </si>
  <si>
    <t>Rule WH.R34: Take and use of water in the Whaitua Te Whanganui-a-Tara – discretionary activity.</t>
  </si>
  <si>
    <t>Rule WH.R35: Take and use of water from outstanding rivers or lakes – non-complying activity.</t>
  </si>
  <si>
    <t>Rule WH.R36: Take and use of water exceeding minimum flows or core allocation – prohibited activity.</t>
  </si>
  <si>
    <t>Table 8.7: Minimum flows for rivers in the Whaitua Te Whanganui-a-Tara.</t>
  </si>
  <si>
    <t>Table 8.8: Surface water allocation amounts for rivers and Category A groundwater and Category B groundwater in the Te Awa Kairangi/Hutt River, Wainuiomata River and Ōrongorongo River catchments.</t>
  </si>
  <si>
    <t>Table 8.9: Groundwater allocation amounts for Category B groundwater and Category C groundwater in the Whaitua Te Whanganui-a-Tara.</t>
  </si>
  <si>
    <t>Figure 8.1: Te Awa Kairangi / Hutt River and Upper Hutt groundwater in Tables 8.8 and 8.9.</t>
  </si>
  <si>
    <t>Figure 8.2: Te Awa Kairangi / Hutt River and Lower Hutt groundwater in Tables 8.8 and 8.9.</t>
  </si>
  <si>
    <t>9.1 Objectives</t>
  </si>
  <si>
    <t>Objective P.O1: The health of Te Awarua-o-Porirua’s groundwater, rivers, lakes, natural wetlands, estuaries, harbours and coastal marine area is progressively improved and is wai ora by 2100.</t>
  </si>
  <si>
    <t>Objective P.O2: Te Awarua-o-Porirua’s groundwater, rivers, lakes and natural wetlands, and their margins are on a trajectory of measurable improvement towards wai ora.</t>
  </si>
  <si>
    <t>Objective P.O3: The health and wellbeing of coastal water quality, ecosystems and habitats in Pāuatahanui Inlet, Onepoto Arm and the open coastal areas of Te Awarua-o-Porirua is maintained or improved to achieve the coastal water objectives set out in Table 9.1.</t>
  </si>
  <si>
    <t>Table 9.1: Coastal water objectives.</t>
  </si>
  <si>
    <t>Objective P.O4: The extent, condition, and connectivity of habitats of nationally threatened freshwater species are increased, and the long-term population numbers of these species and the area over which they occur are increased, improving their threat classification status.</t>
  </si>
  <si>
    <t>Objective P.O5: Groundwater flows and levels, and water quality, are maintained.</t>
  </si>
  <si>
    <t>Objective P.O6: Water quality, habitats, water quantity and ecological processes of rivers are maintained or improved.</t>
  </si>
  <si>
    <t>Table 9.2: Target attribute states for rivers.</t>
  </si>
  <si>
    <t>9.2 Policies</t>
  </si>
  <si>
    <t>9.2.1 Ecosystem healtha and water quality</t>
  </si>
  <si>
    <t>Policy P.P1: Improvement of aquatic ecosystem health.</t>
  </si>
  <si>
    <t>Policy P.P2: Management of activities to achieve target attribute states and coastal water objectives.</t>
  </si>
  <si>
    <t>Policy P.P3: Freshwater Action Plans role in the health and wellbeing of waterways.</t>
  </si>
  <si>
    <t>Policy P.P4: Contaminant load reductions.</t>
  </si>
  <si>
    <t>Table 9.3: Harbour arm catchment contaminant load reductions.</t>
  </si>
  <si>
    <t>Table 9.4: Part Freshwater Management Unit sediment load reductions required to achieve the visual clarity target attribute state.</t>
  </si>
  <si>
    <t>8.2.1 Discharges to water</t>
  </si>
  <si>
    <t>Policy P.P5: Localised adverse effects of point source discharges.</t>
  </si>
  <si>
    <t>Policy P.P6: Point source discharges.</t>
  </si>
  <si>
    <t>Policy P.P7 Discharges to groundwater.</t>
  </si>
  <si>
    <t>Policy P.P8 Avoiding discharges of specific products and waste.</t>
  </si>
  <si>
    <t>9.2.2 Stormwater</t>
  </si>
  <si>
    <t>Policy P.P9: General stormwater policy to achieve the target attribute states and coastal water objectives.</t>
  </si>
  <si>
    <t>Policy P.P10: Managing adverse effects of stormwater discharges.</t>
  </si>
  <si>
    <t>Policy P.P11: Discharges of a contaminant in stormwater from high risk industrial or trade premises.</t>
  </si>
  <si>
    <t>Policy P.P12: Managing stormwater network discharges through a Stormwater Management Strategy.</t>
  </si>
  <si>
    <t>Policy P.P13: Stormwater discharges from new and redeveloped impervious surfaces.</t>
  </si>
  <si>
    <t>Policy P.P14: Stormwater contaminant offsetting for new greenfield development.</t>
  </si>
  <si>
    <t>Policy P.P15: Stormwater discharges from new unplanned greenfield development.</t>
  </si>
  <si>
    <t>9.2.3 Wastewater</t>
  </si>
  <si>
    <t>Policy P.P16: General wastewater policy to achieve target attribute states and coastal water objectives.</t>
  </si>
  <si>
    <t>Policy P.P17: Progressing works to meet Escherichia coli target attribute states.</t>
  </si>
  <si>
    <t>Policy P.P18: Managing wastewater network catchment discharges.</t>
  </si>
  <si>
    <t>Policy P.P19: Managing existing wastewater treatment plant discharges.</t>
  </si>
  <si>
    <t>9.2.4 Rural Land Uses and Earthworks</t>
  </si>
  <si>
    <t>Policy P.P20: Managing diffuse discharges of nutrients and Escherichia coli from farming activities.</t>
  </si>
  <si>
    <t>Policy P.P21: Capping, minimising and reducing diffuse discharges of nitrogen from farming activities.</t>
  </si>
  <si>
    <t>Policy P.P22: Achieving reductions in sediment discharges from farming activities on land with high risk of erosion.</t>
  </si>
  <si>
    <t>Policy P.P23: Phasing of farm environment plans.</t>
  </si>
  <si>
    <t>Policy P.P24: Managing rural land use change.</t>
  </si>
  <si>
    <t>Policy P.P25: Promoting stream shading.</t>
  </si>
  <si>
    <t>Policy P.P26: Achieving reductions in sediment discharges from plantation forestry.</t>
  </si>
  <si>
    <t>Policy P.P27: Management of earthworks sites.</t>
  </si>
  <si>
    <t>Policy P.P28: Discharge standard for earthworks sites.</t>
  </si>
  <si>
    <t>Policy P.P29: Winter shut down of earthworks.</t>
  </si>
  <si>
    <t>9.2.5 Water allocation</t>
  </si>
  <si>
    <t>Policy P.P30: Minimum flows and minimum water levels in Te Awarua-o-Porirua Whaitua.</t>
  </si>
  <si>
    <t>Policy P.P31: Water takes at minimum flows and minimum water levels.</t>
  </si>
  <si>
    <t>Policy P.P32: Allocation in the Te Awarua-o-Porirua Whaitua.</t>
  </si>
  <si>
    <t>9.3 Rules</t>
  </si>
  <si>
    <t>9.3.1 Discharges of contaminants</t>
  </si>
  <si>
    <t>Rule P.R1: Point source discharges of specific contaminants – prohibited activity.</t>
  </si>
  <si>
    <t>Rule P.R2: Stormwater to land – permitted activity.</t>
  </si>
  <si>
    <t>Rule P.R3: Stormwater from an existing individual property to surface water or coastal water – permitted activity.</t>
  </si>
  <si>
    <t>Rule P.R4: Stormwater from an existing high risk industrial or trade premise – permitted activity.</t>
  </si>
  <si>
    <t>Rule P.R5: Stormwater from new and redeveloped impervious surfaces – permitted activity.</t>
  </si>
  <si>
    <t>Rule P.R6: Stormwater from new greenfield impervious surfaces – controlled activity.</t>
  </si>
  <si>
    <t>Rule P.R7: Stormwater from new and redeveloped impervious surfaces of existing urbanised areas– controlled activity.</t>
  </si>
  <si>
    <t>Rule P.R8: Stormwater from a local authority or state highway network–restricted discretionary activity.</t>
  </si>
  <si>
    <t>Rule P.R9: Stormwater from new state highways– discretionary activity.</t>
  </si>
  <si>
    <t>Rule P.R10: Stormwater from new and redeveloped impervious surfaces– discretionary activity.</t>
  </si>
  <si>
    <t>Rule P.R11: All other stormwater discharges – non-complying activity.</t>
  </si>
  <si>
    <t>Rule P.R12 – Stormwater discharges from new unplanned greenfield development – prohibited activity.</t>
  </si>
  <si>
    <t>9.3.3 Wastewater</t>
  </si>
  <si>
    <t>Rule P.R13: Wastewater network catchment discharges to water – restricted discretionary activity.</t>
  </si>
  <si>
    <t>Rule P.R14: Existing wastewater discharges from a treatment plant to coastal and freshwater – discretionary activity.</t>
  </si>
  <si>
    <t>Rule P.R15: All other discharges of wastewater – non-complying activity.</t>
  </si>
  <si>
    <t>9.3.4 Land uses</t>
  </si>
  <si>
    <t>Rule P.R16: Vegetation clearance on highest erosion risk land– permitted activity.</t>
  </si>
  <si>
    <t>Rule P.R17: Vegetation clearance on highest erosion risk land – controlled activity.</t>
  </si>
  <si>
    <t>Rule P.R18: Vegetation clearance – discretionary activity.</t>
  </si>
  <si>
    <t>Rule P.R19: Plantation forestry – controlled activity.</t>
  </si>
  <si>
    <t>Rule P.R20: Plantation forestry – discretionary activity.</t>
  </si>
  <si>
    <t>Rule P.R21: Plantation Forestry on highest erosion risk land – prohibited activity.</t>
  </si>
  <si>
    <t>9.3.5 Earthworks</t>
  </si>
  <si>
    <t>Rule P.R22: Earthworks – permitted activity.</t>
  </si>
  <si>
    <t>Rule P.R23: Earthworks – restricted discretionary activity.</t>
  </si>
  <si>
    <t>Rule P.R24: Earthworks – non-complying activity.</t>
  </si>
  <si>
    <t>9.3.6 Nutrients and sediment from pastoral farming</t>
  </si>
  <si>
    <t>Rule P.R25: Farming activities on properties of between 4 hectares and 20 hectares – permitted activity.</t>
  </si>
  <si>
    <t>Rule P.R26: Farming activities on 20 hectares or more of land – permitted activity.</t>
  </si>
  <si>
    <t>Table 9.5: Phase in of farm environment plans for Part Freshwater Management Units.</t>
  </si>
  <si>
    <t>Rule P.R27: The use of land for farming activities – discretionary activity.</t>
  </si>
  <si>
    <t>Rule P.R28: Change of rural land use – discretionary activity.</t>
  </si>
  <si>
    <t>Rule P.R29: Farming activities – non-complying activity.</t>
  </si>
  <si>
    <t>9.3.7 Take and use of water</t>
  </si>
  <si>
    <t>Rule P.R30: Take and use of water – permitted activity.</t>
  </si>
  <si>
    <t>Rule P.R31: Take and use of water – restricted discretionary activity.</t>
  </si>
  <si>
    <t>Rule P.R32: Take and use of water – discretionary activity.</t>
  </si>
  <si>
    <t>Rule P.R33: Taking and use of water that exceeds minimum flows or allocation amounts – prohibited activity.</t>
  </si>
  <si>
    <t>Table 9.6: Minimum flows for Te Awarua-o-Porirua Whaitua.</t>
  </si>
  <si>
    <t>Table 9.7: Surface water allocation amounts for Te Awarua-o-Porirua Whaitua.</t>
  </si>
  <si>
    <t>12 Schedules</t>
  </si>
  <si>
    <t>Schedule A: Outstanding water bodies</t>
  </si>
  <si>
    <t>Schedule A2: Lakes with outstanding indigenous ecosystem values.</t>
  </si>
  <si>
    <t>Schedule F: Ecosystems and habitats with significant indigenous biodiversity values.</t>
  </si>
  <si>
    <t>Schedule F1: Rivers and lakes with significant indigenous ecosystems.</t>
  </si>
  <si>
    <t>Schedule F2a: Significant habitats for indigenous birds in rivers.</t>
  </si>
  <si>
    <t>Schedule F2b: Significant habitats for indigenous birds in lakes.</t>
  </si>
  <si>
    <t>Schedule F2c: Significant habitats for indigenous birds in the coastal marine area.</t>
  </si>
  <si>
    <t>Schedule F4: Sites with significant indigenous biodiversity values in the coastal marine area.</t>
  </si>
  <si>
    <t>Schedule F5: Habitats with significant indigenous biodiversity values in the coastal marine area.</t>
  </si>
  <si>
    <t>Schedule 27: Freshwater Action Plan requirements.</t>
  </si>
  <si>
    <t>A Freshwater Action Plans</t>
  </si>
  <si>
    <t>A1 Purpose</t>
  </si>
  <si>
    <t>A2 Freshwater Action Plans required in Whaitua Te Whanganui-a-Tara.</t>
  </si>
  <si>
    <t>A3 Freshwater Action Plans required in Te Awarua-o-Porirua Whaitua.</t>
  </si>
  <si>
    <t>B Freshwater Action Plan requirements.</t>
  </si>
  <si>
    <t>B1. Principles.</t>
  </si>
  <si>
    <t>B2. General Content.</t>
  </si>
  <si>
    <t>B3 Necessary actions.</t>
  </si>
  <si>
    <t>C. Freshwater Action Plans in Whaitua Te Whanganui-a-Tara</t>
  </si>
  <si>
    <t>D Freshwater Action Plans in Te Awarua-o-Porirua Whaitua</t>
  </si>
  <si>
    <t>Schedule 28: Stormwater Contaminant Treatment.</t>
  </si>
  <si>
    <t>Table 1: Target load Reductions for Copper and Zinc</t>
  </si>
  <si>
    <t>Table 2: Additional Devices and Specified Load Reductions for Copper and Zinc</t>
  </si>
  <si>
    <t>Schedule 29: Stormwater Impact Assessments.</t>
  </si>
  <si>
    <t>Schedule 30: Financial Contributions.</t>
  </si>
  <si>
    <t>A Context</t>
  </si>
  <si>
    <t>B Purpose</t>
  </si>
  <si>
    <t>C Definition of an Equivalent Household Unit</t>
  </si>
  <si>
    <t>D Calculation of level of contribution</t>
  </si>
  <si>
    <t>Table D1. Financial contribution calculations for residential greenfield development</t>
  </si>
  <si>
    <t>Tale D2. Financial contribution calculations for non-residential greenfield development and new roads/state highways</t>
  </si>
  <si>
    <t>E Use</t>
  </si>
  <si>
    <t>Schedule 31: Stormwater Management Strategy – Te Whanganui-a-Tara and Te Awarua-o-Porirua.</t>
  </si>
  <si>
    <t>Schedule 32: Wastewater Network Catchment Improvement Strategy.</t>
  </si>
  <si>
    <t>Schedule 33: Vegetation Clearance Erosion and Sediment Management Plan.</t>
  </si>
  <si>
    <t>A Purposes of the Erosion and Sediment Management Plan</t>
  </si>
  <si>
    <t>B Management objectives</t>
  </si>
  <si>
    <t>C Requirements of the Erosion and Sediment Management Plan</t>
  </si>
  <si>
    <t xml:space="preserve">C1 Contents of the Erosion and Sediment Management Plan </t>
  </si>
  <si>
    <t>D Amendment of Erosion and Sediment Management Plan</t>
  </si>
  <si>
    <t>Schedule 34: Plantation Forestry Erosion and Sediment Management Plan.</t>
  </si>
  <si>
    <t>A Purpose of the Erosion and Sediment Management Plan</t>
  </si>
  <si>
    <t>C2 Certification of the Erosion and Sediment Management Plan</t>
  </si>
  <si>
    <t>Schedule 35: Small farm registration.</t>
  </si>
  <si>
    <t>Schedule 36: Additional requirements for Farm Environment Plans in Whaitua Te Whanganui-a-Tara and Te Awarua-o-Porirua Whaitua.</t>
  </si>
  <si>
    <t>A Certification requirements under the Resource Management (Freshwater Farm Plans) Regulations 2023.</t>
  </si>
  <si>
    <t>B Management objectives.</t>
  </si>
  <si>
    <t>C Content of a farm environment plan.</t>
  </si>
  <si>
    <t>D Risk assessment and mitigation to address risk.</t>
  </si>
  <si>
    <t>Table D1 Sediment loss and transport risk factors</t>
  </si>
  <si>
    <t>E Erosion Risk Treatment Plan.</t>
  </si>
  <si>
    <t>F Small stream riparian programme.</t>
  </si>
  <si>
    <t>13 Maps</t>
  </si>
  <si>
    <t>Map 27: Sites with significant indigenous biodiversity values in the coastal marine area (Schedule F4).</t>
  </si>
  <si>
    <t>Map 27: Sites with significant indigenous biodiversity values in the coastal marine area (Schedule F4) Insert 1: (Kāpiti).</t>
  </si>
  <si>
    <t>Map 27: Sites with significant indigenous biodiversity values in the coastal marine area (Schedule F4) Insert 2: (Wellington Harbour).</t>
  </si>
  <si>
    <t>Map 27: Sites with significant indigenous biodiversity values in the coastal marine area (Schedule F4) Insert 2: Te Awarua-o-Porirua.</t>
  </si>
  <si>
    <t>Map 77: Habitats of nationally threatened freshwater species – Te Awarua-o-Porirua and Te Whanganui-a-Tara (Schedule F1).</t>
  </si>
  <si>
    <t>Map 78: Part freshwater management units and target attribute state sites (rivers) – Te Awarua-o-Porirua.</t>
  </si>
  <si>
    <t>Map 79: Part freshwater management units and target attribute state sites (rivers) – Te Whanganui-a-Tara.</t>
  </si>
  <si>
    <t>Map 80: Part freshwater management units and target attribute state sites (lakes) – Te Whanganui-a-Tara.</t>
  </si>
  <si>
    <t>Map 81: Rivers and catchment management units for water takes – Te Awarua-o-Porirua.</t>
  </si>
  <si>
    <t>Map 82: Coastal water management units – Te Awarua-o-Porirua.</t>
  </si>
  <si>
    <t>Map 83: Coastal water management units – Te Whanganui-a-Tara.</t>
  </si>
  <si>
    <t>Map 84: Harbour arm catchments – Te Awarua-o-Porirua.</t>
  </si>
  <si>
    <t>Map 85: Primary contact sites – Te Whanganui-a-Tara.</t>
  </si>
  <si>
    <t>Map 86: Unplanned greenfield areas – Porirua City Council.</t>
  </si>
  <si>
    <t>Map 87: Unplanned greenfield areas – Wellington City Council.</t>
  </si>
  <si>
    <t>Map 88: Unplanned greenfield areas – Upper Hutt City Council.</t>
  </si>
  <si>
    <t>Map 89: Unplanned greenfield areas – Hutt City Council.</t>
  </si>
  <si>
    <t>Map 90: Highest and high erosion risk land (Pasture) – Te Awarua-o-Porirua.</t>
  </si>
  <si>
    <t>Map 91: Highest erosion risk land (Woody vegetation) – Te Awarua-o-Porirua.</t>
  </si>
  <si>
    <t>Map 92: Highest erosion risk land (Plantation forestry) – Te Awarua-o-Porirua.</t>
  </si>
  <si>
    <t>Map 93: Highest and high erosion risk land (Pasture) – Te Whanganui-a-Tara.</t>
  </si>
  <si>
    <t>Map 94: Highest erosion risk land (Woody vegetationclearance) – Te Whanganui-a-Tara.</t>
  </si>
  <si>
    <t>Map 95: Highest erosion risk land (Plantation forestry) – Te Whanganui-a-Tara.</t>
  </si>
  <si>
    <t>Map 96: Mākara catchment.</t>
  </si>
  <si>
    <t>Map 97: Mangaroa catchment.</t>
  </si>
  <si>
    <t>Chapter 9 Te Awarua-o-Porirua Whaitua</t>
  </si>
  <si>
    <t>RMA Process</t>
  </si>
  <si>
    <r>
      <rPr>
        <sz val="12"/>
        <color theme="3"/>
        <rFont val="Calibri"/>
        <family val="2"/>
        <scheme val="minor"/>
      </rPr>
      <t xml:space="preserve">Only answer this question if you answered ‘yes’ to the above question. </t>
    </r>
    <r>
      <rPr>
        <b/>
        <sz val="12"/>
        <color theme="3"/>
        <rFont val="Calibri"/>
        <family val="2"/>
        <scheme val="minor"/>
      </rPr>
      <t xml:space="preserve">
I am directly affected by an effect of the subject matter of the submission that: 
A) adversely affects the environment; and 
B) does not relate to trade competition or the effects of trade competition</t>
    </r>
  </si>
  <si>
    <r>
      <rPr>
        <sz val="12"/>
        <color theme="3"/>
        <rFont val="Calibri"/>
        <family val="2"/>
        <scheme val="minor"/>
      </rPr>
      <t xml:space="preserve"> If providing a submission on behalf of a company / organisation</t>
    </r>
    <r>
      <rPr>
        <b/>
        <sz val="12"/>
        <color theme="3"/>
        <rFont val="Calibri"/>
        <family val="2"/>
        <scheme val="minor"/>
      </rPr>
      <t xml:space="preserve">
I confirm that I have authority to do so: </t>
    </r>
  </si>
  <si>
    <t>Freshwater
Part 1 Schedule 1
Both</t>
  </si>
  <si>
    <t>Both</t>
  </si>
  <si>
    <t>Amended/Not applicable to Whaitua</t>
  </si>
  <si>
    <t>Not applicable to Whait / Not applicable to Whaitua Te Awarua-o-Porirua</t>
  </si>
  <si>
    <t>Amended/New</t>
  </si>
  <si>
    <t>Stance</t>
  </si>
  <si>
    <t>Select stance</t>
  </si>
  <si>
    <t xml:space="preserve">Both </t>
  </si>
  <si>
    <t>Yes</t>
  </si>
  <si>
    <t>Select yes or no</t>
  </si>
  <si>
    <t>Select A or B</t>
  </si>
  <si>
    <r>
      <t>Please enter your feedback in the next worksheet "</t>
    </r>
    <r>
      <rPr>
        <b/>
        <sz val="12"/>
        <color theme="3"/>
        <rFont val="Calibri"/>
        <family val="2"/>
        <scheme val="minor"/>
      </rPr>
      <t>2) Feedback on Provisions</t>
    </r>
    <r>
      <rPr>
        <sz val="12"/>
        <color theme="3"/>
        <rFont val="Calibri"/>
        <family val="2"/>
        <scheme val="minor"/>
      </rPr>
      <t xml:space="preserve">". All of the provisions in the proposed change have been included so please place your comments in the correponding cells. 
If you have questions on how to use this submission form please use our </t>
    </r>
    <r>
      <rPr>
        <b/>
        <sz val="12"/>
        <color rgb="FFFF0000"/>
        <rFont val="Calibri"/>
        <family val="2"/>
        <scheme val="minor"/>
      </rPr>
      <t>Submitter User Help Guide</t>
    </r>
    <r>
      <rPr>
        <sz val="12"/>
        <color theme="3"/>
        <rFont val="Calibri"/>
        <family val="2"/>
        <scheme val="minor"/>
      </rPr>
      <t xml:space="preserve"> or email one of our friendly team at regionalplan@gw.govt.nz </t>
    </r>
  </si>
  <si>
    <r>
      <t xml:space="preserve">In providing a submission to Greater Wellington, I agree to having read and understood the terms and process outlined in our </t>
    </r>
    <r>
      <rPr>
        <b/>
        <sz val="12"/>
        <color rgb="FFFF0000"/>
        <rFont val="Calibri"/>
        <family val="2"/>
        <scheme val="minor"/>
      </rPr>
      <t xml:space="preserve">Information Statement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</si>
</sst>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i/>
      <sz val="11"/>
      <color theme="1"/>
      <name val="Calibri"/>
      <family val="2"/>
      <scheme val="minor"/>
    </font>
    <font>
      <sz val="11"/>
      <color rgb="FF000000"/>
      <name val="Calibri"/>
      <family val="2"/>
      <scheme val="minor"/>
    </font>
    <font>
      <b/>
      <i/>
      <sz val="11"/>
      <color theme="1"/>
      <name val="Calibri"/>
      <family val="2"/>
      <scheme val="minor"/>
    </font>
    <font>
      <b/>
      <i/>
      <sz val="11"/>
      <name val="Calibri"/>
      <family val="2"/>
      <scheme val="minor"/>
    </font>
    <font>
      <b/>
      <i/>
      <u/>
      <sz val="11"/>
      <color rgb="FF0000FF"/>
      <name val="Arial Narrow"/>
      <family val="2"/>
    </font>
    <font>
      <i/>
      <strike/>
      <sz val="11"/>
      <color theme="1"/>
      <name val="Calibri"/>
      <family val="2"/>
      <scheme val="minor"/>
    </font>
    <font>
      <sz val="12"/>
      <color theme="1"/>
      <name val="Calibri"/>
      <family val="2"/>
      <scheme val="minor"/>
    </font>
    <font>
      <u/>
      <sz val="12"/>
      <color rgb="FF0070C0"/>
      <name val="Calibri"/>
      <family val="2"/>
      <scheme val="minor"/>
    </font>
    <font>
      <sz val="12"/>
      <color rgb="FF00B0F0"/>
      <name val="Calibri"/>
      <family val="2"/>
      <scheme val="minor"/>
    </font>
    <font>
      <sz val="12"/>
      <color theme="3"/>
      <name val="Calibri"/>
      <family val="2"/>
      <scheme val="minor"/>
    </font>
    <font>
      <b/>
      <sz val="12"/>
      <color theme="3"/>
      <name val="Calibri"/>
      <family val="2"/>
      <scheme val="minor"/>
    </font>
    <font>
      <i/>
      <sz val="12"/>
      <color theme="3"/>
      <name val="Calibri"/>
      <family val="2"/>
      <scheme val="minor"/>
    </font>
    <font>
      <u/>
      <sz val="12"/>
      <color theme="3"/>
      <name val="Calibri"/>
      <family val="2"/>
      <scheme val="minor"/>
    </font>
    <font>
      <b/>
      <sz val="12"/>
      <color rgb="FFFF0000"/>
      <name val="Calibri"/>
      <family val="2"/>
      <scheme val="minor"/>
    </font>
    <font>
      <sz val="12"/>
      <color theme="2" tint="-0.749992370372631"/>
      <name val="Calibri"/>
      <family val="2"/>
      <scheme val="minor"/>
    </font>
    <font>
      <b/>
      <sz val="16"/>
      <color rgb="FFFF0000"/>
      <name val="Calibri"/>
      <family val="2"/>
      <scheme val="minor"/>
    </font>
    <font>
      <b/>
      <i/>
      <sz val="16"/>
      <color rgb="FFFF0000"/>
      <name val="Calibri"/>
      <family val="2"/>
      <scheme val="minor"/>
    </font>
    <font>
      <sz val="8"/>
      <name val="Calibri"/>
      <family val="2"/>
      <scheme val="minor"/>
    </font>
    <font>
      <b/>
      <sz val="12"/>
      <color rgb="FF44546A"/>
      <name val="Calibri"/>
      <family val="2"/>
      <scheme val="minor"/>
    </font>
    <font>
      <b/>
      <sz val="12"/>
      <color theme="3"/>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B6E1D7"/>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66">
    <xf numFmtId="0" fontId="0" fillId="0" borderId="0" xfId="0"/>
    <xf numFmtId="0" fontId="10" fillId="4" borderId="0" xfId="0" applyFont="1" applyFill="1" applyAlignment="1">
      <alignment horizontal="left" vertical="top"/>
    </xf>
    <xf numFmtId="0" fontId="14" fillId="3" borderId="7" xfId="0" applyFont="1" applyFill="1" applyBorder="1" applyAlignment="1">
      <alignment horizontal="left" vertical="top" wrapText="1"/>
    </xf>
    <xf numFmtId="0" fontId="10" fillId="3" borderId="6" xfId="0" applyFont="1" applyFill="1" applyBorder="1" applyAlignment="1">
      <alignment horizontal="left" vertical="top"/>
    </xf>
    <xf numFmtId="0" fontId="13" fillId="3" borderId="3" xfId="0" applyFont="1" applyFill="1" applyBorder="1" applyAlignment="1">
      <alignment horizontal="left" vertical="top" wrapText="1"/>
    </xf>
    <xf numFmtId="0" fontId="13" fillId="3" borderId="4" xfId="0" applyFont="1" applyFill="1" applyBorder="1" applyAlignment="1">
      <alignment horizontal="left" vertical="top"/>
    </xf>
    <xf numFmtId="0" fontId="10" fillId="3" borderId="5" xfId="0" applyFont="1" applyFill="1" applyBorder="1" applyAlignment="1">
      <alignment horizontal="left" vertical="top"/>
    </xf>
    <xf numFmtId="0" fontId="23" fillId="3" borderId="7" xfId="0" applyFont="1" applyFill="1" applyBorder="1" applyAlignment="1">
      <alignment horizontal="left" vertical="top" wrapText="1"/>
    </xf>
    <xf numFmtId="0" fontId="3" fillId="3" borderId="16" xfId="0" applyFont="1" applyFill="1" applyBorder="1" applyAlignment="1">
      <alignment vertical="top" wrapText="1"/>
    </xf>
    <xf numFmtId="0" fontId="3" fillId="3" borderId="11" xfId="0" applyFont="1" applyFill="1" applyBorder="1" applyAlignment="1">
      <alignment vertical="top" wrapText="1"/>
    </xf>
    <xf numFmtId="0" fontId="3" fillId="3" borderId="14" xfId="0" applyFont="1" applyFill="1" applyBorder="1" applyAlignment="1">
      <alignment vertical="top" wrapText="1"/>
    </xf>
    <xf numFmtId="0" fontId="7" fillId="3" borderId="11" xfId="0" applyFont="1" applyFill="1" applyBorder="1" applyAlignment="1">
      <alignment vertical="top" wrapText="1"/>
    </xf>
    <xf numFmtId="0" fontId="7" fillId="3" borderId="14" xfId="0" applyFont="1" applyFill="1" applyBorder="1" applyAlignment="1">
      <alignment vertical="top" wrapText="1"/>
    </xf>
    <xf numFmtId="0" fontId="4" fillId="5" borderId="2" xfId="0" applyFont="1" applyFill="1" applyBorder="1" applyAlignment="1" applyProtection="1">
      <alignment vertical="top" wrapText="1"/>
      <protection locked="0"/>
    </xf>
    <xf numFmtId="0" fontId="6" fillId="5" borderId="1" xfId="0" applyFont="1" applyFill="1" applyBorder="1" applyAlignment="1" applyProtection="1">
      <alignment vertical="top" wrapText="1"/>
      <protection locked="0"/>
    </xf>
    <xf numFmtId="0" fontId="0" fillId="5" borderId="1" xfId="0" applyFill="1" applyBorder="1" applyAlignment="1" applyProtection="1">
      <alignment vertical="top" wrapText="1"/>
      <protection locked="0"/>
    </xf>
    <xf numFmtId="0" fontId="4" fillId="5" borderId="1" xfId="0" applyFont="1"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4" fillId="6" borderId="1" xfId="0" applyFont="1" applyFill="1" applyBorder="1" applyAlignment="1" applyProtection="1">
      <alignment vertical="top" wrapText="1"/>
      <protection locked="0"/>
    </xf>
    <xf numFmtId="0" fontId="8" fillId="5" borderId="1" xfId="0" applyFont="1" applyFill="1" applyBorder="1" applyAlignment="1" applyProtection="1">
      <alignment vertical="top" wrapText="1"/>
      <protection locked="0"/>
    </xf>
    <xf numFmtId="0" fontId="4" fillId="5" borderId="12" xfId="0" applyFont="1" applyFill="1" applyBorder="1" applyAlignment="1" applyProtection="1">
      <alignment vertical="top" wrapText="1"/>
      <protection locked="0"/>
    </xf>
    <xf numFmtId="0" fontId="0" fillId="2" borderId="1" xfId="0" applyFill="1" applyBorder="1"/>
    <xf numFmtId="0" fontId="1" fillId="2" borderId="15" xfId="0" applyFont="1" applyFill="1" applyBorder="1" applyAlignment="1">
      <alignment vertical="top" wrapText="1"/>
    </xf>
    <xf numFmtId="0" fontId="0" fillId="0" borderId="2" xfId="0" applyBorder="1" applyAlignment="1">
      <alignment vertical="top" wrapText="1"/>
    </xf>
    <xf numFmtId="0" fontId="1" fillId="6" borderId="1" xfId="0" applyFont="1" applyFill="1" applyBorder="1"/>
    <xf numFmtId="0" fontId="1" fillId="6" borderId="15" xfId="0" applyFont="1" applyFill="1" applyBorder="1" applyAlignment="1">
      <alignment vertical="top" wrapText="1"/>
    </xf>
    <xf numFmtId="0" fontId="0" fillId="6" borderId="15" xfId="0" applyFill="1" applyBorder="1" applyAlignment="1">
      <alignment vertical="top" wrapText="1"/>
    </xf>
    <xf numFmtId="0" fontId="4" fillId="6" borderId="2" xfId="0" applyFont="1" applyFill="1" applyBorder="1" applyAlignment="1">
      <alignment vertical="top" wrapText="1"/>
    </xf>
    <xf numFmtId="0" fontId="0" fillId="6" borderId="2" xfId="0" applyFill="1" applyBorder="1" applyAlignment="1">
      <alignment vertical="top" wrapText="1"/>
    </xf>
    <xf numFmtId="0" fontId="0" fillId="2" borderId="13" xfId="0" applyFill="1" applyBorder="1" applyAlignment="1">
      <alignment vertical="top" wrapText="1"/>
    </xf>
    <xf numFmtId="0" fontId="0" fillId="2" borderId="1" xfId="0" applyFill="1" applyBorder="1" applyAlignment="1">
      <alignment vertical="top" wrapText="1"/>
    </xf>
    <xf numFmtId="0" fontId="0" fillId="2" borderId="17" xfId="0" applyFill="1" applyBorder="1" applyAlignment="1">
      <alignment vertical="top" wrapText="1"/>
    </xf>
    <xf numFmtId="0" fontId="0" fillId="2" borderId="15" xfId="0" applyFill="1" applyBorder="1" applyAlignment="1">
      <alignment vertical="top" wrapText="1"/>
    </xf>
    <xf numFmtId="0" fontId="5" fillId="2" borderId="13" xfId="0" applyFont="1" applyFill="1" applyBorder="1" applyAlignment="1">
      <alignment vertical="top" wrapText="1"/>
    </xf>
    <xf numFmtId="0" fontId="1" fillId="6" borderId="13" xfId="0" applyFont="1" applyFill="1" applyBorder="1" applyAlignment="1">
      <alignment vertical="top" wrapText="1"/>
    </xf>
    <xf numFmtId="0" fontId="0" fillId="6" borderId="13" xfId="0" applyFill="1" applyBorder="1" applyAlignment="1">
      <alignment vertical="top" wrapText="1"/>
    </xf>
    <xf numFmtId="0" fontId="1" fillId="6" borderId="2" xfId="0" applyFont="1" applyFill="1" applyBorder="1" applyAlignment="1">
      <alignment vertical="top" wrapText="1"/>
    </xf>
    <xf numFmtId="0" fontId="0" fillId="5" borderId="1" xfId="0" applyFill="1" applyBorder="1" applyAlignment="1">
      <alignment vertical="top" wrapText="1"/>
    </xf>
    <xf numFmtId="0" fontId="0" fillId="6" borderId="1" xfId="0" applyFill="1" applyBorder="1" applyAlignment="1">
      <alignment vertical="top" wrapText="1"/>
    </xf>
    <xf numFmtId="0" fontId="1" fillId="6" borderId="1" xfId="0" applyFont="1" applyFill="1" applyBorder="1" applyAlignment="1">
      <alignment vertical="top" wrapText="1"/>
    </xf>
    <xf numFmtId="0" fontId="6" fillId="6" borderId="1" xfId="0" applyFont="1" applyFill="1" applyBorder="1" applyAlignment="1">
      <alignment vertical="top" wrapText="1"/>
    </xf>
    <xf numFmtId="0" fontId="0" fillId="6" borderId="1" xfId="0" applyFill="1" applyBorder="1"/>
    <xf numFmtId="0" fontId="4" fillId="6" borderId="1" xfId="0" applyFont="1" applyFill="1" applyBorder="1" applyAlignment="1">
      <alignment vertical="top" wrapText="1"/>
    </xf>
    <xf numFmtId="0" fontId="0" fillId="2" borderId="12" xfId="0" applyFill="1" applyBorder="1" applyAlignment="1">
      <alignment vertical="top" wrapText="1"/>
    </xf>
    <xf numFmtId="0" fontId="2" fillId="2" borderId="1" xfId="0" applyFont="1" applyFill="1" applyBorder="1" applyAlignment="1">
      <alignment vertical="top" wrapText="1"/>
    </xf>
    <xf numFmtId="0" fontId="2" fillId="6" borderId="1" xfId="0" applyFont="1" applyFill="1" applyBorder="1" applyAlignment="1">
      <alignment vertical="top" wrapText="1"/>
    </xf>
    <xf numFmtId="0" fontId="3" fillId="6" borderId="1" xfId="0" applyFont="1" applyFill="1" applyBorder="1" applyAlignment="1">
      <alignment vertical="top" wrapText="1"/>
    </xf>
    <xf numFmtId="0" fontId="8" fillId="6" borderId="1" xfId="0" applyFont="1" applyFill="1" applyBorder="1" applyAlignment="1">
      <alignment vertical="top" wrapText="1"/>
    </xf>
    <xf numFmtId="0" fontId="1" fillId="6" borderId="1" xfId="0" applyFont="1" applyFill="1" applyBorder="1" applyAlignment="1">
      <alignment wrapText="1"/>
    </xf>
    <xf numFmtId="0" fontId="0" fillId="6" borderId="12" xfId="0" applyFill="1" applyBorder="1" applyAlignment="1">
      <alignment vertical="top" wrapText="1"/>
    </xf>
    <xf numFmtId="0" fontId="0" fillId="0" borderId="1" xfId="0" applyBorder="1" applyAlignment="1">
      <alignment vertical="top" wrapText="1"/>
    </xf>
    <xf numFmtId="0" fontId="0" fillId="2" borderId="18" xfId="0" applyFill="1" applyBorder="1" applyAlignment="1">
      <alignment vertical="top" wrapText="1"/>
    </xf>
    <xf numFmtId="0" fontId="0" fillId="6" borderId="18" xfId="0" applyFill="1" applyBorder="1" applyAlignment="1">
      <alignment vertical="top" wrapText="1"/>
    </xf>
    <xf numFmtId="0" fontId="4" fillId="6" borderId="12" xfId="0" applyFont="1" applyFill="1" applyBorder="1" applyAlignment="1">
      <alignment vertical="top" wrapText="1"/>
    </xf>
    <xf numFmtId="0" fontId="0" fillId="0" borderId="0" xfId="0" applyProtection="1">
      <protection locked="0"/>
    </xf>
    <xf numFmtId="0" fontId="4" fillId="0" borderId="0" xfId="0" applyFont="1" applyProtection="1">
      <protection locked="0"/>
    </xf>
    <xf numFmtId="0" fontId="13"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0" fillId="5" borderId="2" xfId="0" applyFill="1" applyBorder="1" applyAlignment="1" applyProtection="1">
      <alignment vertical="top" wrapText="1"/>
      <protection locked="0"/>
    </xf>
    <xf numFmtId="0" fontId="0" fillId="5" borderId="12" xfId="0" applyFill="1" applyBorder="1" applyAlignment="1" applyProtection="1">
      <alignment vertical="top" wrapText="1"/>
      <protection locked="0"/>
    </xf>
    <xf numFmtId="0" fontId="4" fillId="2" borderId="2" xfId="0" applyFont="1" applyFill="1" applyBorder="1" applyAlignment="1">
      <alignment vertical="top" wrapText="1"/>
    </xf>
    <xf numFmtId="0" fontId="14" fillId="3" borderId="7" xfId="0" applyFont="1" applyFill="1" applyBorder="1" applyAlignment="1">
      <alignment horizontal="center" vertical="top" wrapText="1"/>
    </xf>
    <xf numFmtId="0" fontId="14" fillId="3" borderId="13" xfId="0" applyFont="1" applyFill="1" applyBorder="1" applyAlignment="1">
      <alignment horizontal="center"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3" borderId="1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1453-449D-493E-BF39-D3434DB50902}">
  <sheetPr>
    <pageSetUpPr fitToPage="1"/>
  </sheetPr>
  <dimension ref="A1:C15"/>
  <sheetViews>
    <sheetView topLeftCell="A6" zoomScale="85" zoomScaleNormal="85" workbookViewId="0">
      <selection activeCell="B9" sqref="B9"/>
    </sheetView>
  </sheetViews>
  <sheetFormatPr defaultColWidth="9.1796875" defaultRowHeight="15.5" x14ac:dyDescent="0.35"/>
  <cols>
    <col min="1" max="1" width="39" style="1" customWidth="1"/>
    <col min="2" max="2" width="39.7265625" style="1" customWidth="1"/>
    <col min="3" max="3" width="6" style="1" customWidth="1"/>
    <col min="4" max="4" width="53.453125" style="1" customWidth="1"/>
    <col min="5" max="16384" width="9.1796875" style="1"/>
  </cols>
  <sheetData>
    <row r="1" spans="1:3" x14ac:dyDescent="0.35">
      <c r="A1" s="1" t="s">
        <v>0</v>
      </c>
    </row>
    <row r="2" spans="1:3" ht="16" thickBot="1" x14ac:dyDescent="0.4"/>
    <row r="3" spans="1:3" ht="21.75" customHeight="1" x14ac:dyDescent="0.35">
      <c r="A3" s="4"/>
      <c r="B3" s="5" t="s">
        <v>1</v>
      </c>
      <c r="C3" s="6"/>
    </row>
    <row r="4" spans="1:3" ht="58.5" customHeight="1" x14ac:dyDescent="0.35">
      <c r="A4" s="2" t="s">
        <v>2</v>
      </c>
      <c r="B4" s="56" t="s">
        <v>3</v>
      </c>
      <c r="C4" s="3"/>
    </row>
    <row r="5" spans="1:3" ht="45" customHeight="1" x14ac:dyDescent="0.35">
      <c r="A5" s="2" t="s">
        <v>4</v>
      </c>
      <c r="B5" s="56" t="s">
        <v>3</v>
      </c>
      <c r="C5" s="3"/>
    </row>
    <row r="6" spans="1:3" ht="36.75" customHeight="1" x14ac:dyDescent="0.35">
      <c r="A6" s="2" t="s">
        <v>5</v>
      </c>
      <c r="B6" s="56" t="s">
        <v>3</v>
      </c>
      <c r="C6" s="3"/>
    </row>
    <row r="7" spans="1:3" ht="66" customHeight="1" x14ac:dyDescent="0.35">
      <c r="A7" s="2" t="s">
        <v>6</v>
      </c>
      <c r="B7" s="56" t="s">
        <v>3</v>
      </c>
      <c r="C7" s="3"/>
    </row>
    <row r="8" spans="1:3" ht="38.25" customHeight="1" x14ac:dyDescent="0.35">
      <c r="A8" s="2" t="s">
        <v>7</v>
      </c>
      <c r="B8" s="56" t="s">
        <v>522</v>
      </c>
      <c r="C8" s="3"/>
    </row>
    <row r="9" spans="1:3" ht="62.25" customHeight="1" x14ac:dyDescent="0.35">
      <c r="A9" s="2" t="s">
        <v>8</v>
      </c>
      <c r="B9" s="56" t="s">
        <v>522</v>
      </c>
      <c r="C9" s="3"/>
    </row>
    <row r="10" spans="1:3" ht="37.5" customHeight="1" x14ac:dyDescent="0.35">
      <c r="A10" s="7" t="s">
        <v>9</v>
      </c>
      <c r="B10" s="56" t="s">
        <v>521</v>
      </c>
      <c r="C10" s="3"/>
    </row>
    <row r="11" spans="1:3" ht="165" customHeight="1" x14ac:dyDescent="0.35">
      <c r="A11" s="2" t="s">
        <v>511</v>
      </c>
      <c r="B11" s="56" t="s">
        <v>523</v>
      </c>
      <c r="C11" s="3"/>
    </row>
    <row r="12" spans="1:3" ht="51" customHeight="1" x14ac:dyDescent="0.35">
      <c r="A12" s="61" t="s">
        <v>525</v>
      </c>
      <c r="B12" s="62"/>
      <c r="C12" s="3"/>
    </row>
    <row r="13" spans="1:3" ht="83.25" customHeight="1" x14ac:dyDescent="0.35">
      <c r="A13" s="2" t="s">
        <v>512</v>
      </c>
      <c r="B13" s="57" t="s">
        <v>10</v>
      </c>
      <c r="C13" s="3"/>
    </row>
    <row r="14" spans="1:3" x14ac:dyDescent="0.35">
      <c r="A14" s="2" t="s">
        <v>11</v>
      </c>
      <c r="B14" s="57" t="s">
        <v>3</v>
      </c>
      <c r="C14" s="3"/>
    </row>
    <row r="15" spans="1:3" ht="92.25" customHeight="1" thickBot="1" x14ac:dyDescent="0.4">
      <c r="A15" s="63" t="s">
        <v>524</v>
      </c>
      <c r="B15" s="64"/>
      <c r="C15" s="65"/>
    </row>
  </sheetData>
  <customSheetViews>
    <customSheetView guid="{6F530494-6CD0-4792-A9E8-D299E15BD02A}">
      <selection activeCell="R54" sqref="R54"/>
      <pageMargins left="0" right="0" top="0" bottom="0" header="0" footer="0"/>
    </customSheetView>
  </customSheetViews>
  <mergeCells count="2">
    <mergeCell ref="A12:B12"/>
    <mergeCell ref="A15:C15"/>
  </mergeCells>
  <dataValidations count="4">
    <dataValidation type="textLength" operator="equal" allowBlank="1" showInputMessage="1" showErrorMessage="1" sqref="A16:XFD1048576 A1:XFD2 D3:XFD15" xr:uid="{A3C1D768-A3BA-42B0-AAD1-986EE1544892}">
      <formula1>0</formula1>
    </dataValidation>
    <dataValidation type="list" showInputMessage="1" showErrorMessage="1" sqref="B8" xr:uid="{2BF881D7-58AA-4D8F-B202-8C757F4E136E}">
      <formula1>"Select yes or no, Yes, No"</formula1>
    </dataValidation>
    <dataValidation type="list" allowBlank="1" showInputMessage="1" showErrorMessage="1" sqref="B9 B10" xr:uid="{3C6EF911-8941-4242-9C1B-E8F904589828}">
      <formula1>"Select yes or no, Yes, No"</formula1>
    </dataValidation>
    <dataValidation type="list" allowBlank="1" showInputMessage="1" showErrorMessage="1" sqref="B11" xr:uid="{95CAA5F3-FC1E-4DAB-AE9E-9C717292EFF3}">
      <formula1>"Select A or B, A, B"</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602C-31F5-4EB0-9CA8-B748755748D8}">
  <dimension ref="A1:S485"/>
  <sheetViews>
    <sheetView tabSelected="1" view="pageBreakPreview" zoomScaleNormal="115" zoomScaleSheetLayoutView="100" workbookViewId="0">
      <pane ySplit="2" topLeftCell="A3" activePane="bottomLeft" state="frozen"/>
      <selection pane="bottomLeft" activeCell="G3" sqref="G3"/>
    </sheetView>
  </sheetViews>
  <sheetFormatPr defaultColWidth="9.1796875" defaultRowHeight="14.5" x14ac:dyDescent="0.35"/>
  <cols>
    <col min="1" max="1" width="24.81640625" style="54" bestFit="1" customWidth="1"/>
    <col min="2" max="2" width="36.453125" style="54" customWidth="1"/>
    <col min="3" max="3" width="16" style="54" customWidth="1"/>
    <col min="4" max="5" width="15.81640625" style="54" customWidth="1"/>
    <col min="6" max="6" width="16.81640625" style="55" customWidth="1"/>
    <col min="7" max="7" width="67.1796875" style="54" customWidth="1"/>
    <col min="8" max="19" width="8.7265625" customWidth="1"/>
    <col min="20" max="16384" width="9.1796875" style="54"/>
  </cols>
  <sheetData>
    <row r="1" spans="1:7" ht="29.5" thickBot="1" x14ac:dyDescent="0.4">
      <c r="A1" s="8" t="s">
        <v>12</v>
      </c>
      <c r="B1" s="8" t="s">
        <v>13</v>
      </c>
      <c r="C1" s="9" t="s">
        <v>14</v>
      </c>
      <c r="D1" s="9" t="s">
        <v>518</v>
      </c>
      <c r="E1" s="10" t="s">
        <v>510</v>
      </c>
      <c r="F1" s="11" t="s">
        <v>15</v>
      </c>
      <c r="G1" s="12" t="s">
        <v>16</v>
      </c>
    </row>
    <row r="2" spans="1:7" ht="116" x14ac:dyDescent="0.35">
      <c r="A2" s="21"/>
      <c r="B2" s="22"/>
      <c r="C2" s="60" t="s">
        <v>17</v>
      </c>
      <c r="D2" s="60" t="s">
        <v>18</v>
      </c>
      <c r="E2" s="60" t="s">
        <v>513</v>
      </c>
      <c r="F2" s="60" t="s">
        <v>19</v>
      </c>
      <c r="G2" s="60" t="s">
        <v>20</v>
      </c>
    </row>
    <row r="3" spans="1:7" ht="16" customHeight="1" x14ac:dyDescent="0.35">
      <c r="A3" s="24" t="s">
        <v>25</v>
      </c>
      <c r="B3" s="25" t="s">
        <v>26</v>
      </c>
      <c r="C3" s="26" t="s">
        <v>27</v>
      </c>
      <c r="D3" s="27"/>
      <c r="E3" s="28" t="s">
        <v>514</v>
      </c>
      <c r="F3" s="27"/>
      <c r="G3" s="27"/>
    </row>
    <row r="4" spans="1:7" x14ac:dyDescent="0.35">
      <c r="A4" s="21"/>
      <c r="B4" s="29" t="s">
        <v>28</v>
      </c>
      <c r="C4" s="30" t="s">
        <v>29</v>
      </c>
      <c r="D4" s="15" t="s">
        <v>519</v>
      </c>
      <c r="E4" s="23" t="s">
        <v>23</v>
      </c>
      <c r="F4" s="13"/>
      <c r="G4" s="58"/>
    </row>
    <row r="5" spans="1:7" x14ac:dyDescent="0.35">
      <c r="A5" s="21"/>
      <c r="B5" s="31" t="s">
        <v>30</v>
      </c>
      <c r="C5" s="32" t="s">
        <v>27</v>
      </c>
      <c r="D5" s="15" t="s">
        <v>519</v>
      </c>
      <c r="E5" s="23" t="s">
        <v>21</v>
      </c>
      <c r="F5" s="13"/>
      <c r="G5" s="58"/>
    </row>
    <row r="6" spans="1:7" x14ac:dyDescent="0.35">
      <c r="A6" s="21"/>
      <c r="B6" s="29" t="s">
        <v>31</v>
      </c>
      <c r="C6" s="29" t="s">
        <v>29</v>
      </c>
      <c r="D6" s="15" t="s">
        <v>519</v>
      </c>
      <c r="E6" s="23" t="s">
        <v>23</v>
      </c>
      <c r="F6" s="13"/>
      <c r="G6" s="58"/>
    </row>
    <row r="7" spans="1:7" x14ac:dyDescent="0.35">
      <c r="A7" s="21"/>
      <c r="B7" s="29" t="s">
        <v>32</v>
      </c>
      <c r="C7" s="29" t="s">
        <v>27</v>
      </c>
      <c r="D7" s="15" t="s">
        <v>519</v>
      </c>
      <c r="E7" s="23" t="s">
        <v>21</v>
      </c>
      <c r="F7" s="13"/>
      <c r="G7" s="58"/>
    </row>
    <row r="8" spans="1:7" x14ac:dyDescent="0.35">
      <c r="A8" s="21"/>
      <c r="B8" s="29" t="s">
        <v>33</v>
      </c>
      <c r="C8" s="29" t="s">
        <v>29</v>
      </c>
      <c r="D8" s="15" t="s">
        <v>519</v>
      </c>
      <c r="E8" s="23" t="s">
        <v>21</v>
      </c>
      <c r="F8" s="13"/>
      <c r="G8" s="58"/>
    </row>
    <row r="9" spans="1:7" x14ac:dyDescent="0.35">
      <c r="A9" s="21"/>
      <c r="B9" s="29" t="s">
        <v>34</v>
      </c>
      <c r="C9" s="29" t="s">
        <v>29</v>
      </c>
      <c r="D9" s="15" t="s">
        <v>519</v>
      </c>
      <c r="E9" s="23" t="s">
        <v>21</v>
      </c>
      <c r="F9" s="13"/>
      <c r="G9" s="58"/>
    </row>
    <row r="10" spans="1:7" x14ac:dyDescent="0.35">
      <c r="A10" s="21"/>
      <c r="B10" s="29" t="s">
        <v>35</v>
      </c>
      <c r="C10" s="29" t="s">
        <v>27</v>
      </c>
      <c r="D10" s="15" t="s">
        <v>519</v>
      </c>
      <c r="E10" s="23" t="s">
        <v>21</v>
      </c>
      <c r="F10" s="13"/>
      <c r="G10" s="58"/>
    </row>
    <row r="11" spans="1:7" x14ac:dyDescent="0.35">
      <c r="A11" s="21"/>
      <c r="B11" s="33" t="s">
        <v>36</v>
      </c>
      <c r="C11" s="29" t="s">
        <v>29</v>
      </c>
      <c r="D11" s="15" t="s">
        <v>519</v>
      </c>
      <c r="E11" s="23" t="s">
        <v>21</v>
      </c>
      <c r="F11" s="13"/>
      <c r="G11" s="58"/>
    </row>
    <row r="12" spans="1:7" x14ac:dyDescent="0.35">
      <c r="A12" s="21"/>
      <c r="B12" s="33" t="s">
        <v>24</v>
      </c>
      <c r="C12" s="29" t="s">
        <v>29</v>
      </c>
      <c r="D12" s="15" t="s">
        <v>519</v>
      </c>
      <c r="E12" s="23" t="s">
        <v>21</v>
      </c>
      <c r="F12" s="13"/>
      <c r="G12" s="58"/>
    </row>
    <row r="13" spans="1:7" x14ac:dyDescent="0.35">
      <c r="A13" s="21"/>
      <c r="B13" s="29" t="s">
        <v>37</v>
      </c>
      <c r="C13" s="29" t="s">
        <v>29</v>
      </c>
      <c r="D13" s="15" t="s">
        <v>519</v>
      </c>
      <c r="E13" s="23" t="s">
        <v>23</v>
      </c>
      <c r="F13" s="13"/>
      <c r="G13" s="58"/>
    </row>
    <row r="14" spans="1:7" x14ac:dyDescent="0.35">
      <c r="A14" s="21"/>
      <c r="B14" s="29" t="s">
        <v>38</v>
      </c>
      <c r="C14" s="29" t="s">
        <v>29</v>
      </c>
      <c r="D14" s="15" t="s">
        <v>519</v>
      </c>
      <c r="E14" s="23" t="s">
        <v>21</v>
      </c>
      <c r="F14" s="13"/>
      <c r="G14" s="58"/>
    </row>
    <row r="15" spans="1:7" x14ac:dyDescent="0.35">
      <c r="A15" s="21"/>
      <c r="B15" s="33" t="s">
        <v>39</v>
      </c>
      <c r="C15" s="29" t="s">
        <v>29</v>
      </c>
      <c r="D15" s="15" t="s">
        <v>519</v>
      </c>
      <c r="E15" s="23" t="s">
        <v>23</v>
      </c>
      <c r="F15" s="13"/>
      <c r="G15" s="58"/>
    </row>
    <row r="16" spans="1:7" x14ac:dyDescent="0.35">
      <c r="A16" s="21"/>
      <c r="B16" s="29" t="s">
        <v>40</v>
      </c>
      <c r="C16" s="29" t="s">
        <v>29</v>
      </c>
      <c r="D16" s="15" t="s">
        <v>519</v>
      </c>
      <c r="E16" s="23" t="s">
        <v>23</v>
      </c>
      <c r="F16" s="13"/>
      <c r="G16" s="58"/>
    </row>
    <row r="17" spans="1:7" x14ac:dyDescent="0.35">
      <c r="A17" s="21"/>
      <c r="B17" s="29" t="s">
        <v>41</v>
      </c>
      <c r="C17" s="29" t="s">
        <v>29</v>
      </c>
      <c r="D17" s="15" t="s">
        <v>519</v>
      </c>
      <c r="E17" s="23" t="s">
        <v>21</v>
      </c>
      <c r="F17" s="13"/>
      <c r="G17" s="58"/>
    </row>
    <row r="18" spans="1:7" x14ac:dyDescent="0.35">
      <c r="A18" s="21"/>
      <c r="B18" s="29" t="s">
        <v>42</v>
      </c>
      <c r="C18" s="29" t="s">
        <v>29</v>
      </c>
      <c r="D18" s="15" t="s">
        <v>519</v>
      </c>
      <c r="E18" s="23" t="s">
        <v>21</v>
      </c>
      <c r="F18" s="13"/>
      <c r="G18" s="58"/>
    </row>
    <row r="19" spans="1:7" x14ac:dyDescent="0.35">
      <c r="A19" s="21"/>
      <c r="B19" s="29" t="s">
        <v>43</v>
      </c>
      <c r="C19" s="29" t="s">
        <v>29</v>
      </c>
      <c r="D19" s="15" t="s">
        <v>519</v>
      </c>
      <c r="E19" s="23" t="s">
        <v>23</v>
      </c>
      <c r="F19" s="13"/>
      <c r="G19" s="58"/>
    </row>
    <row r="20" spans="1:7" x14ac:dyDescent="0.35">
      <c r="A20" s="21"/>
      <c r="B20" s="29" t="s">
        <v>44</v>
      </c>
      <c r="C20" s="29" t="s">
        <v>29</v>
      </c>
      <c r="D20" s="15" t="s">
        <v>519</v>
      </c>
      <c r="E20" s="23" t="s">
        <v>21</v>
      </c>
      <c r="F20" s="13"/>
      <c r="G20" s="58"/>
    </row>
    <row r="21" spans="1:7" ht="29" x14ac:dyDescent="0.35">
      <c r="A21" s="21"/>
      <c r="B21" s="29" t="s">
        <v>45</v>
      </c>
      <c r="C21" s="29" t="s">
        <v>29</v>
      </c>
      <c r="D21" s="15" t="s">
        <v>519</v>
      </c>
      <c r="E21" s="23" t="s">
        <v>23</v>
      </c>
      <c r="F21" s="13"/>
      <c r="G21" s="58"/>
    </row>
    <row r="22" spans="1:7" x14ac:dyDescent="0.35">
      <c r="A22" s="21"/>
      <c r="B22" s="29" t="s">
        <v>46</v>
      </c>
      <c r="C22" s="29" t="s">
        <v>29</v>
      </c>
      <c r="D22" s="15" t="s">
        <v>519</v>
      </c>
      <c r="E22" s="23" t="s">
        <v>23</v>
      </c>
      <c r="F22" s="13"/>
      <c r="G22" s="58"/>
    </row>
    <row r="23" spans="1:7" x14ac:dyDescent="0.35">
      <c r="A23" s="21"/>
      <c r="B23" s="29" t="s">
        <v>47</v>
      </c>
      <c r="C23" s="29" t="s">
        <v>29</v>
      </c>
      <c r="D23" s="15" t="s">
        <v>519</v>
      </c>
      <c r="E23" s="23" t="s">
        <v>23</v>
      </c>
      <c r="F23" s="13"/>
      <c r="G23" s="58"/>
    </row>
    <row r="24" spans="1:7" ht="29" x14ac:dyDescent="0.35">
      <c r="A24" s="21"/>
      <c r="B24" s="29" t="s">
        <v>48</v>
      </c>
      <c r="C24" s="29" t="s">
        <v>29</v>
      </c>
      <c r="D24" s="15" t="s">
        <v>519</v>
      </c>
      <c r="E24" s="23" t="s">
        <v>23</v>
      </c>
      <c r="F24" s="13"/>
      <c r="G24" s="58"/>
    </row>
    <row r="25" spans="1:7" x14ac:dyDescent="0.35">
      <c r="A25" s="21"/>
      <c r="B25" s="29" t="s">
        <v>49</v>
      </c>
      <c r="C25" s="29" t="s">
        <v>29</v>
      </c>
      <c r="D25" s="15" t="s">
        <v>519</v>
      </c>
      <c r="E25" s="23" t="s">
        <v>21</v>
      </c>
      <c r="F25" s="13"/>
      <c r="G25" s="58"/>
    </row>
    <row r="26" spans="1:7" x14ac:dyDescent="0.35">
      <c r="A26" s="21"/>
      <c r="B26" s="29" t="s">
        <v>50</v>
      </c>
      <c r="C26" s="29" t="s">
        <v>29</v>
      </c>
      <c r="D26" s="15" t="s">
        <v>519</v>
      </c>
      <c r="E26" s="23" t="s">
        <v>21</v>
      </c>
      <c r="F26" s="13"/>
      <c r="G26" s="58"/>
    </row>
    <row r="27" spans="1:7" x14ac:dyDescent="0.35">
      <c r="A27" s="21"/>
      <c r="B27" s="29" t="s">
        <v>51</v>
      </c>
      <c r="C27" s="29" t="s">
        <v>29</v>
      </c>
      <c r="D27" s="15" t="s">
        <v>519</v>
      </c>
      <c r="E27" s="23" t="s">
        <v>23</v>
      </c>
      <c r="F27" s="13"/>
      <c r="G27" s="58"/>
    </row>
    <row r="28" spans="1:7" x14ac:dyDescent="0.35">
      <c r="A28" s="21"/>
      <c r="B28" s="29" t="s">
        <v>52</v>
      </c>
      <c r="C28" s="29" t="s">
        <v>29</v>
      </c>
      <c r="D28" s="15" t="s">
        <v>519</v>
      </c>
      <c r="E28" s="23" t="s">
        <v>21</v>
      </c>
      <c r="F28" s="13"/>
      <c r="G28" s="58"/>
    </row>
    <row r="29" spans="1:7" x14ac:dyDescent="0.35">
      <c r="A29" s="21"/>
      <c r="B29" s="29" t="s">
        <v>53</v>
      </c>
      <c r="C29" s="29" t="s">
        <v>29</v>
      </c>
      <c r="D29" s="15" t="s">
        <v>519</v>
      </c>
      <c r="E29" s="23" t="s">
        <v>23</v>
      </c>
      <c r="F29" s="13"/>
      <c r="G29" s="58"/>
    </row>
    <row r="30" spans="1:7" x14ac:dyDescent="0.35">
      <c r="A30" s="21"/>
      <c r="B30" s="29" t="s">
        <v>54</v>
      </c>
      <c r="C30" s="29" t="s">
        <v>29</v>
      </c>
      <c r="D30" s="15" t="s">
        <v>519</v>
      </c>
      <c r="E30" s="23" t="s">
        <v>21</v>
      </c>
      <c r="F30" s="13"/>
      <c r="G30" s="58"/>
    </row>
    <row r="31" spans="1:7" x14ac:dyDescent="0.35">
      <c r="A31" s="21"/>
      <c r="B31" s="29" t="s">
        <v>55</v>
      </c>
      <c r="C31" s="29" t="s">
        <v>29</v>
      </c>
      <c r="D31" s="15" t="s">
        <v>519</v>
      </c>
      <c r="E31" s="23" t="s">
        <v>23</v>
      </c>
      <c r="F31" s="13"/>
      <c r="G31" s="58"/>
    </row>
    <row r="32" spans="1:7" x14ac:dyDescent="0.35">
      <c r="A32" s="21"/>
      <c r="B32" s="33" t="s">
        <v>56</v>
      </c>
      <c r="C32" s="29" t="s">
        <v>29</v>
      </c>
      <c r="D32" s="15" t="s">
        <v>519</v>
      </c>
      <c r="E32" s="23" t="s">
        <v>23</v>
      </c>
      <c r="F32" s="13"/>
      <c r="G32" s="58"/>
    </row>
    <row r="33" spans="1:7" x14ac:dyDescent="0.35">
      <c r="A33" s="21"/>
      <c r="B33" s="33" t="s">
        <v>57</v>
      </c>
      <c r="C33" s="29" t="s">
        <v>29</v>
      </c>
      <c r="D33" s="15" t="s">
        <v>519</v>
      </c>
      <c r="E33" s="23" t="s">
        <v>23</v>
      </c>
      <c r="F33" s="13"/>
      <c r="G33" s="58"/>
    </row>
    <row r="34" spans="1:7" ht="29" x14ac:dyDescent="0.35">
      <c r="A34" s="21"/>
      <c r="B34" s="29" t="s">
        <v>58</v>
      </c>
      <c r="C34" s="29" t="s">
        <v>29</v>
      </c>
      <c r="D34" s="15" t="s">
        <v>519</v>
      </c>
      <c r="E34" s="23" t="s">
        <v>23</v>
      </c>
      <c r="F34" s="13"/>
      <c r="G34" s="58"/>
    </row>
    <row r="35" spans="1:7" x14ac:dyDescent="0.35">
      <c r="A35" s="21"/>
      <c r="B35" s="29" t="s">
        <v>59</v>
      </c>
      <c r="C35" s="29" t="s">
        <v>29</v>
      </c>
      <c r="D35" s="15" t="s">
        <v>519</v>
      </c>
      <c r="E35" s="23" t="s">
        <v>21</v>
      </c>
      <c r="F35" s="13"/>
      <c r="G35" s="58"/>
    </row>
    <row r="36" spans="1:7" x14ac:dyDescent="0.35">
      <c r="A36" s="21"/>
      <c r="B36" s="29" t="s">
        <v>60</v>
      </c>
      <c r="C36" s="29" t="s">
        <v>29</v>
      </c>
      <c r="D36" s="15" t="s">
        <v>519</v>
      </c>
      <c r="E36" s="23" t="s">
        <v>23</v>
      </c>
      <c r="F36" s="13"/>
      <c r="G36" s="58"/>
    </row>
    <row r="37" spans="1:7" x14ac:dyDescent="0.35">
      <c r="A37" s="21"/>
      <c r="B37" s="29" t="s">
        <v>61</v>
      </c>
      <c r="C37" s="29" t="s">
        <v>29</v>
      </c>
      <c r="D37" s="15" t="s">
        <v>519</v>
      </c>
      <c r="E37" s="23" t="s">
        <v>23</v>
      </c>
      <c r="F37" s="13"/>
      <c r="G37" s="58"/>
    </row>
    <row r="38" spans="1:7" x14ac:dyDescent="0.35">
      <c r="A38" s="21"/>
      <c r="B38" s="29" t="s">
        <v>62</v>
      </c>
      <c r="C38" s="29" t="s">
        <v>29</v>
      </c>
      <c r="D38" s="15" t="s">
        <v>519</v>
      </c>
      <c r="E38" s="23" t="s">
        <v>23</v>
      </c>
      <c r="F38" s="13"/>
      <c r="G38" s="58"/>
    </row>
    <row r="39" spans="1:7" x14ac:dyDescent="0.35">
      <c r="A39" s="21"/>
      <c r="B39" s="33" t="s">
        <v>63</v>
      </c>
      <c r="C39" s="29" t="s">
        <v>29</v>
      </c>
      <c r="D39" s="15" t="s">
        <v>519</v>
      </c>
      <c r="E39" s="23" t="s">
        <v>23</v>
      </c>
      <c r="F39" s="13"/>
      <c r="G39" s="58"/>
    </row>
    <row r="40" spans="1:7" x14ac:dyDescent="0.35">
      <c r="A40" s="21"/>
      <c r="B40" s="33" t="s">
        <v>64</v>
      </c>
      <c r="C40" s="29" t="s">
        <v>29</v>
      </c>
      <c r="D40" s="15" t="s">
        <v>519</v>
      </c>
      <c r="E40" s="23" t="s">
        <v>23</v>
      </c>
      <c r="F40" s="13"/>
      <c r="G40" s="58"/>
    </row>
    <row r="41" spans="1:7" x14ac:dyDescent="0.35">
      <c r="A41" s="21"/>
      <c r="B41" s="29" t="s">
        <v>65</v>
      </c>
      <c r="C41" s="29" t="s">
        <v>29</v>
      </c>
      <c r="D41" s="15" t="s">
        <v>519</v>
      </c>
      <c r="E41" s="23" t="s">
        <v>21</v>
      </c>
      <c r="F41" s="13"/>
      <c r="G41" s="58"/>
    </row>
    <row r="42" spans="1:7" x14ac:dyDescent="0.35">
      <c r="A42" s="21"/>
      <c r="B42" s="29" t="s">
        <v>22</v>
      </c>
      <c r="C42" s="29" t="s">
        <v>27</v>
      </c>
      <c r="D42" s="15" t="s">
        <v>519</v>
      </c>
      <c r="E42" s="23" t="s">
        <v>21</v>
      </c>
      <c r="F42" s="13"/>
      <c r="G42" s="58"/>
    </row>
    <row r="43" spans="1:7" x14ac:dyDescent="0.35">
      <c r="A43" s="21"/>
      <c r="B43" s="29" t="s">
        <v>66</v>
      </c>
      <c r="C43" s="29" t="s">
        <v>29</v>
      </c>
      <c r="D43" s="15" t="s">
        <v>519</v>
      </c>
      <c r="E43" s="23" t="s">
        <v>21</v>
      </c>
      <c r="F43" s="13"/>
      <c r="G43" s="58"/>
    </row>
    <row r="44" spans="1:7" x14ac:dyDescent="0.35">
      <c r="A44" s="21"/>
      <c r="B44" s="29" t="s">
        <v>67</v>
      </c>
      <c r="C44" s="29" t="s">
        <v>29</v>
      </c>
      <c r="D44" s="15" t="s">
        <v>519</v>
      </c>
      <c r="E44" s="23" t="s">
        <v>21</v>
      </c>
      <c r="F44" s="13"/>
      <c r="G44" s="58"/>
    </row>
    <row r="45" spans="1:7" x14ac:dyDescent="0.35">
      <c r="A45" s="21"/>
      <c r="B45" s="29" t="s">
        <v>68</v>
      </c>
      <c r="C45" s="29" t="s">
        <v>27</v>
      </c>
      <c r="D45" s="15" t="s">
        <v>519</v>
      </c>
      <c r="E45" s="23" t="s">
        <v>21</v>
      </c>
      <c r="F45" s="13"/>
      <c r="G45" s="58"/>
    </row>
    <row r="46" spans="1:7" x14ac:dyDescent="0.35">
      <c r="A46" s="21"/>
      <c r="B46" s="29" t="s">
        <v>69</v>
      </c>
      <c r="C46" s="29" t="s">
        <v>29</v>
      </c>
      <c r="D46" s="15" t="s">
        <v>519</v>
      </c>
      <c r="E46" s="23" t="s">
        <v>21</v>
      </c>
      <c r="F46" s="13"/>
      <c r="G46" s="58"/>
    </row>
    <row r="47" spans="1:7" x14ac:dyDescent="0.35">
      <c r="A47" s="21"/>
      <c r="B47" s="29" t="s">
        <v>70</v>
      </c>
      <c r="C47" s="29" t="s">
        <v>29</v>
      </c>
      <c r="D47" s="15" t="s">
        <v>519</v>
      </c>
      <c r="E47" s="23" t="s">
        <v>23</v>
      </c>
      <c r="F47" s="13"/>
      <c r="G47" s="58"/>
    </row>
    <row r="48" spans="1:7" x14ac:dyDescent="0.35">
      <c r="A48" s="21"/>
      <c r="B48" s="29" t="s">
        <v>71</v>
      </c>
      <c r="C48" s="29" t="s">
        <v>29</v>
      </c>
      <c r="D48" s="15" t="s">
        <v>519</v>
      </c>
      <c r="E48" s="23" t="s">
        <v>23</v>
      </c>
      <c r="F48" s="13"/>
      <c r="G48" s="58"/>
    </row>
    <row r="49" spans="1:7" x14ac:dyDescent="0.35">
      <c r="A49" s="21"/>
      <c r="B49" s="29" t="s">
        <v>72</v>
      </c>
      <c r="C49" s="29" t="s">
        <v>29</v>
      </c>
      <c r="D49" s="15" t="s">
        <v>519</v>
      </c>
      <c r="E49" s="23" t="s">
        <v>21</v>
      </c>
      <c r="F49" s="13"/>
      <c r="G49" s="58"/>
    </row>
    <row r="50" spans="1:7" ht="29" x14ac:dyDescent="0.35">
      <c r="A50" s="21"/>
      <c r="B50" s="29" t="s">
        <v>73</v>
      </c>
      <c r="C50" s="29" t="s">
        <v>29</v>
      </c>
      <c r="D50" s="15" t="s">
        <v>519</v>
      </c>
      <c r="E50" s="23" t="s">
        <v>23</v>
      </c>
      <c r="F50" s="13"/>
      <c r="G50" s="58"/>
    </row>
    <row r="51" spans="1:7" ht="29" x14ac:dyDescent="0.35">
      <c r="A51" s="21"/>
      <c r="B51" s="29" t="s">
        <v>74</v>
      </c>
      <c r="C51" s="29" t="s">
        <v>29</v>
      </c>
      <c r="D51" s="15" t="s">
        <v>519</v>
      </c>
      <c r="E51" s="23" t="s">
        <v>21</v>
      </c>
      <c r="F51" s="13"/>
      <c r="G51" s="58"/>
    </row>
    <row r="52" spans="1:7" x14ac:dyDescent="0.35">
      <c r="A52" s="21"/>
      <c r="B52" s="33" t="s">
        <v>75</v>
      </c>
      <c r="C52" s="29" t="s">
        <v>29</v>
      </c>
      <c r="D52" s="15" t="s">
        <v>519</v>
      </c>
      <c r="E52" s="23" t="s">
        <v>21</v>
      </c>
      <c r="F52" s="13"/>
      <c r="G52" s="58"/>
    </row>
    <row r="53" spans="1:7" x14ac:dyDescent="0.35">
      <c r="A53" s="21"/>
      <c r="B53" s="29" t="s">
        <v>76</v>
      </c>
      <c r="C53" s="29" t="s">
        <v>27</v>
      </c>
      <c r="D53" s="15" t="s">
        <v>519</v>
      </c>
      <c r="E53" s="23" t="s">
        <v>21</v>
      </c>
      <c r="F53" s="13"/>
      <c r="G53" s="58"/>
    </row>
    <row r="54" spans="1:7" x14ac:dyDescent="0.35">
      <c r="A54" s="21"/>
      <c r="B54" s="29" t="s">
        <v>77</v>
      </c>
      <c r="C54" s="29" t="s">
        <v>29</v>
      </c>
      <c r="D54" s="15" t="s">
        <v>519</v>
      </c>
      <c r="E54" s="23" t="s">
        <v>23</v>
      </c>
      <c r="F54" s="13"/>
      <c r="G54" s="58"/>
    </row>
    <row r="55" spans="1:7" ht="29" x14ac:dyDescent="0.35">
      <c r="A55" s="34" t="s">
        <v>78</v>
      </c>
      <c r="B55" s="34" t="s">
        <v>79</v>
      </c>
      <c r="C55" s="35" t="s">
        <v>81</v>
      </c>
      <c r="D55" s="36"/>
      <c r="E55" s="28" t="s">
        <v>21</v>
      </c>
      <c r="F55" s="27"/>
      <c r="G55" s="28"/>
    </row>
    <row r="56" spans="1:7" ht="29" x14ac:dyDescent="0.35">
      <c r="A56" s="21"/>
      <c r="B56" s="29" t="s">
        <v>80</v>
      </c>
      <c r="C56" s="30" t="s">
        <v>81</v>
      </c>
      <c r="D56" s="15" t="s">
        <v>519</v>
      </c>
      <c r="E56" s="23" t="s">
        <v>21</v>
      </c>
      <c r="F56" s="14"/>
      <c r="G56" s="15"/>
    </row>
    <row r="57" spans="1:7" ht="29" x14ac:dyDescent="0.35">
      <c r="A57" s="21"/>
      <c r="B57" s="29" t="s">
        <v>82</v>
      </c>
      <c r="C57" s="30" t="s">
        <v>81</v>
      </c>
      <c r="D57" s="15" t="s">
        <v>519</v>
      </c>
      <c r="E57" s="23" t="s">
        <v>23</v>
      </c>
      <c r="F57" s="16"/>
      <c r="G57" s="15"/>
    </row>
    <row r="58" spans="1:7" ht="29" x14ac:dyDescent="0.35">
      <c r="A58" s="21"/>
      <c r="B58" s="29" t="s">
        <v>83</v>
      </c>
      <c r="C58" s="30" t="s">
        <v>81</v>
      </c>
      <c r="D58" s="15" t="s">
        <v>519</v>
      </c>
      <c r="E58" s="23" t="s">
        <v>21</v>
      </c>
      <c r="F58" s="16"/>
      <c r="G58" s="15"/>
    </row>
    <row r="59" spans="1:7" ht="29" x14ac:dyDescent="0.35">
      <c r="A59" s="21"/>
      <c r="B59" s="29" t="s">
        <v>84</v>
      </c>
      <c r="C59" s="30" t="s">
        <v>81</v>
      </c>
      <c r="D59" s="15" t="s">
        <v>519</v>
      </c>
      <c r="E59" s="23" t="s">
        <v>21</v>
      </c>
      <c r="F59" s="16"/>
      <c r="G59" s="15"/>
    </row>
    <row r="60" spans="1:7" ht="29" x14ac:dyDescent="0.35">
      <c r="A60" s="21"/>
      <c r="B60" s="29" t="s">
        <v>85</v>
      </c>
      <c r="C60" s="30" t="s">
        <v>81</v>
      </c>
      <c r="D60" s="15" t="s">
        <v>519</v>
      </c>
      <c r="E60" s="23" t="s">
        <v>21</v>
      </c>
      <c r="F60" s="16"/>
      <c r="G60" s="15"/>
    </row>
    <row r="61" spans="1:7" ht="29" x14ac:dyDescent="0.35">
      <c r="A61" s="21"/>
      <c r="B61" s="29" t="s">
        <v>86</v>
      </c>
      <c r="C61" s="30" t="s">
        <v>81</v>
      </c>
      <c r="D61" s="15" t="s">
        <v>519</v>
      </c>
      <c r="E61" s="23" t="s">
        <v>21</v>
      </c>
      <c r="F61" s="16"/>
      <c r="G61" s="15"/>
    </row>
    <row r="62" spans="1:7" ht="29" x14ac:dyDescent="0.35">
      <c r="A62" s="21"/>
      <c r="B62" s="29" t="s">
        <v>87</v>
      </c>
      <c r="C62" s="30" t="s">
        <v>81</v>
      </c>
      <c r="D62" s="15" t="s">
        <v>519</v>
      </c>
      <c r="E62" s="23" t="s">
        <v>21</v>
      </c>
      <c r="F62" s="16"/>
      <c r="G62" s="15"/>
    </row>
    <row r="63" spans="1:7" ht="29" x14ac:dyDescent="0.35">
      <c r="A63" s="21"/>
      <c r="B63" s="29" t="s">
        <v>88</v>
      </c>
      <c r="C63" s="30" t="s">
        <v>81</v>
      </c>
      <c r="D63" s="15" t="s">
        <v>519</v>
      </c>
      <c r="E63" s="23" t="s">
        <v>21</v>
      </c>
      <c r="F63" s="16"/>
      <c r="G63" s="15"/>
    </row>
    <row r="64" spans="1:7" ht="29" x14ac:dyDescent="0.35">
      <c r="A64" s="21"/>
      <c r="B64" s="29" t="s">
        <v>89</v>
      </c>
      <c r="C64" s="30" t="s">
        <v>81</v>
      </c>
      <c r="D64" s="15" t="s">
        <v>519</v>
      </c>
      <c r="E64" s="23" t="s">
        <v>21</v>
      </c>
      <c r="F64" s="16"/>
      <c r="G64" s="15"/>
    </row>
    <row r="65" spans="1:7" ht="29" x14ac:dyDescent="0.35">
      <c r="A65" s="21"/>
      <c r="B65" s="29" t="s">
        <v>90</v>
      </c>
      <c r="C65" s="30" t="s">
        <v>81</v>
      </c>
      <c r="D65" s="15" t="s">
        <v>519</v>
      </c>
      <c r="E65" s="23" t="s">
        <v>21</v>
      </c>
      <c r="F65" s="16"/>
      <c r="G65" s="15"/>
    </row>
    <row r="66" spans="1:7" ht="43.5" x14ac:dyDescent="0.35">
      <c r="A66" s="24"/>
      <c r="B66" s="34" t="s">
        <v>91</v>
      </c>
      <c r="C66" s="38" t="s">
        <v>515</v>
      </c>
      <c r="D66" s="39"/>
      <c r="E66" s="38" t="s">
        <v>21</v>
      </c>
      <c r="F66" s="40"/>
      <c r="G66" s="38"/>
    </row>
    <row r="67" spans="1:7" ht="58" x14ac:dyDescent="0.35">
      <c r="A67" s="21"/>
      <c r="B67" s="29" t="s">
        <v>92</v>
      </c>
      <c r="C67" s="30" t="s">
        <v>27</v>
      </c>
      <c r="D67" s="15" t="s">
        <v>519</v>
      </c>
      <c r="E67" s="23" t="s">
        <v>21</v>
      </c>
      <c r="F67" s="16"/>
      <c r="G67" s="15"/>
    </row>
    <row r="68" spans="1:7" ht="43.5" x14ac:dyDescent="0.35">
      <c r="A68" s="21"/>
      <c r="B68" s="29" t="s">
        <v>93</v>
      </c>
      <c r="C68" s="30" t="s">
        <v>81</v>
      </c>
      <c r="D68" s="15" t="s">
        <v>519</v>
      </c>
      <c r="E68" s="23" t="s">
        <v>21</v>
      </c>
      <c r="F68" s="14"/>
      <c r="G68" s="15"/>
    </row>
    <row r="69" spans="1:7" ht="43.5" x14ac:dyDescent="0.35">
      <c r="A69" s="21"/>
      <c r="B69" s="29" t="s">
        <v>94</v>
      </c>
      <c r="C69" s="30" t="s">
        <v>27</v>
      </c>
      <c r="D69" s="15" t="s">
        <v>519</v>
      </c>
      <c r="E69" s="23" t="s">
        <v>21</v>
      </c>
      <c r="F69" s="16"/>
      <c r="G69" s="15"/>
    </row>
    <row r="70" spans="1:7" ht="29" x14ac:dyDescent="0.35">
      <c r="A70" s="21"/>
      <c r="B70" s="29" t="s">
        <v>95</v>
      </c>
      <c r="C70" s="30" t="s">
        <v>81</v>
      </c>
      <c r="D70" s="15" t="s">
        <v>519</v>
      </c>
      <c r="E70" s="23" t="s">
        <v>21</v>
      </c>
      <c r="F70" s="16"/>
      <c r="G70" s="15"/>
    </row>
    <row r="71" spans="1:7" ht="43.5" x14ac:dyDescent="0.35">
      <c r="A71" s="41"/>
      <c r="B71" s="34" t="s">
        <v>96</v>
      </c>
      <c r="C71" s="38" t="s">
        <v>515</v>
      </c>
      <c r="D71" s="38"/>
      <c r="E71" s="38" t="s">
        <v>21</v>
      </c>
      <c r="F71" s="42"/>
      <c r="G71" s="38"/>
    </row>
    <row r="72" spans="1:7" ht="58" x14ac:dyDescent="0.35">
      <c r="A72" s="21"/>
      <c r="B72" s="29" t="s">
        <v>97</v>
      </c>
      <c r="C72" s="30" t="s">
        <v>27</v>
      </c>
      <c r="D72" s="15" t="s">
        <v>519</v>
      </c>
      <c r="E72" s="23" t="s">
        <v>21</v>
      </c>
      <c r="F72" s="16"/>
      <c r="G72" s="15"/>
    </row>
    <row r="73" spans="1:7" ht="29" x14ac:dyDescent="0.35">
      <c r="A73" s="21"/>
      <c r="B73" s="29" t="s">
        <v>98</v>
      </c>
      <c r="C73" s="30" t="s">
        <v>81</v>
      </c>
      <c r="D73" s="15" t="s">
        <v>519</v>
      </c>
      <c r="E73" s="23" t="s">
        <v>21</v>
      </c>
      <c r="F73" s="16"/>
      <c r="G73" s="15"/>
    </row>
    <row r="74" spans="1:7" ht="29" x14ac:dyDescent="0.35">
      <c r="A74" s="21"/>
      <c r="B74" s="29" t="s">
        <v>99</v>
      </c>
      <c r="C74" s="30" t="s">
        <v>81</v>
      </c>
      <c r="D74" s="15" t="s">
        <v>519</v>
      </c>
      <c r="E74" s="23" t="s">
        <v>21</v>
      </c>
      <c r="F74" s="16"/>
      <c r="G74" s="15"/>
    </row>
    <row r="75" spans="1:7" ht="29" x14ac:dyDescent="0.35">
      <c r="A75" s="21"/>
      <c r="B75" s="29" t="s">
        <v>100</v>
      </c>
      <c r="C75" s="30" t="s">
        <v>81</v>
      </c>
      <c r="D75" s="15" t="s">
        <v>519</v>
      </c>
      <c r="E75" s="23" t="s">
        <v>21</v>
      </c>
      <c r="F75" s="16"/>
      <c r="G75" s="15"/>
    </row>
    <row r="76" spans="1:7" x14ac:dyDescent="0.35">
      <c r="A76" s="21"/>
      <c r="B76" s="29" t="s">
        <v>101</v>
      </c>
      <c r="C76" s="30" t="s">
        <v>27</v>
      </c>
      <c r="D76" s="15" t="s">
        <v>519</v>
      </c>
      <c r="E76" s="23" t="s">
        <v>21</v>
      </c>
      <c r="F76" s="16"/>
      <c r="G76" s="15"/>
    </row>
    <row r="77" spans="1:7" ht="29" x14ac:dyDescent="0.35">
      <c r="A77" s="21"/>
      <c r="B77" s="29" t="s">
        <v>102</v>
      </c>
      <c r="C77" s="30" t="s">
        <v>81</v>
      </c>
      <c r="D77" s="15" t="s">
        <v>519</v>
      </c>
      <c r="E77" s="23" t="s">
        <v>21</v>
      </c>
      <c r="F77" s="16"/>
      <c r="G77" s="15"/>
    </row>
    <row r="78" spans="1:7" x14ac:dyDescent="0.35">
      <c r="A78" s="41"/>
      <c r="B78" s="34" t="s">
        <v>103</v>
      </c>
      <c r="C78" s="39" t="s">
        <v>27</v>
      </c>
      <c r="D78" s="38"/>
      <c r="E78" s="38" t="s">
        <v>21</v>
      </c>
      <c r="F78" s="42"/>
      <c r="G78" s="38"/>
    </row>
    <row r="79" spans="1:7" ht="58" x14ac:dyDescent="0.35">
      <c r="A79" s="21"/>
      <c r="B79" s="29" t="s">
        <v>104</v>
      </c>
      <c r="C79" s="30" t="s">
        <v>27</v>
      </c>
      <c r="D79" s="15" t="s">
        <v>519</v>
      </c>
      <c r="E79" s="23" t="s">
        <v>21</v>
      </c>
      <c r="F79" s="16"/>
      <c r="G79" s="15"/>
    </row>
    <row r="80" spans="1:7" ht="101.5" x14ac:dyDescent="0.35">
      <c r="A80" s="21"/>
      <c r="B80" s="30" t="s">
        <v>105</v>
      </c>
      <c r="C80" s="30" t="s">
        <v>27</v>
      </c>
      <c r="D80" s="15" t="s">
        <v>519</v>
      </c>
      <c r="E80" s="23" t="s">
        <v>21</v>
      </c>
      <c r="F80" s="14"/>
      <c r="G80" s="59"/>
    </row>
    <row r="81" spans="1:7" ht="72.5" x14ac:dyDescent="0.35">
      <c r="A81" s="24" t="s">
        <v>106</v>
      </c>
      <c r="B81" s="35"/>
      <c r="C81" s="38" t="s">
        <v>516</v>
      </c>
      <c r="D81" s="39"/>
      <c r="E81" s="39" t="s">
        <v>21</v>
      </c>
      <c r="F81" s="40"/>
      <c r="G81" s="49"/>
    </row>
    <row r="82" spans="1:7" ht="43.5" x14ac:dyDescent="0.35">
      <c r="A82" s="21"/>
      <c r="B82" s="29" t="s">
        <v>107</v>
      </c>
      <c r="C82" s="30" t="s">
        <v>81</v>
      </c>
      <c r="D82" s="15" t="s">
        <v>519</v>
      </c>
      <c r="E82" s="23" t="s">
        <v>23</v>
      </c>
      <c r="F82" s="16"/>
      <c r="G82" s="59"/>
    </row>
    <row r="83" spans="1:7" ht="29" x14ac:dyDescent="0.35">
      <c r="A83" s="21"/>
      <c r="B83" s="30" t="s">
        <v>108</v>
      </c>
      <c r="C83" s="30" t="s">
        <v>81</v>
      </c>
      <c r="D83" s="15" t="s">
        <v>519</v>
      </c>
      <c r="E83" s="23" t="s">
        <v>21</v>
      </c>
      <c r="F83" s="16"/>
      <c r="G83" s="15"/>
    </row>
    <row r="84" spans="1:7" ht="29" x14ac:dyDescent="0.35">
      <c r="A84" s="21"/>
      <c r="B84" s="30" t="s">
        <v>109</v>
      </c>
      <c r="C84" s="30" t="s">
        <v>81</v>
      </c>
      <c r="D84" s="15" t="s">
        <v>519</v>
      </c>
      <c r="E84" s="23" t="s">
        <v>21</v>
      </c>
      <c r="F84" s="16"/>
      <c r="G84" s="15"/>
    </row>
    <row r="85" spans="1:7" ht="29" x14ac:dyDescent="0.35">
      <c r="A85" s="21"/>
      <c r="B85" s="30" t="s">
        <v>110</v>
      </c>
      <c r="C85" s="30" t="s">
        <v>81</v>
      </c>
      <c r="D85" s="15" t="s">
        <v>519</v>
      </c>
      <c r="E85" s="23" t="s">
        <v>23</v>
      </c>
      <c r="F85" s="16"/>
      <c r="G85" s="15"/>
    </row>
    <row r="86" spans="1:7" ht="29" x14ac:dyDescent="0.35">
      <c r="A86" s="21"/>
      <c r="B86" s="30" t="s">
        <v>111</v>
      </c>
      <c r="C86" s="30" t="s">
        <v>81</v>
      </c>
      <c r="D86" s="15" t="s">
        <v>519</v>
      </c>
      <c r="E86" s="23" t="s">
        <v>23</v>
      </c>
      <c r="F86" s="16"/>
      <c r="G86" s="15"/>
    </row>
    <row r="87" spans="1:7" ht="58" x14ac:dyDescent="0.35">
      <c r="A87" s="21"/>
      <c r="B87" s="30" t="s">
        <v>112</v>
      </c>
      <c r="C87" s="30" t="s">
        <v>81</v>
      </c>
      <c r="D87" s="15" t="s">
        <v>519</v>
      </c>
      <c r="E87" s="23" t="s">
        <v>21</v>
      </c>
      <c r="F87" s="16"/>
      <c r="G87" s="15"/>
    </row>
    <row r="88" spans="1:7" ht="29" x14ac:dyDescent="0.35">
      <c r="A88" s="21"/>
      <c r="B88" s="29" t="s">
        <v>113</v>
      </c>
      <c r="C88" s="43" t="s">
        <v>81</v>
      </c>
      <c r="D88" s="15" t="s">
        <v>519</v>
      </c>
      <c r="E88" s="23" t="s">
        <v>21</v>
      </c>
      <c r="F88" s="16"/>
      <c r="G88" s="15"/>
    </row>
    <row r="89" spans="1:7" ht="43.5" x14ac:dyDescent="0.35">
      <c r="A89" s="21"/>
      <c r="B89" s="29" t="s">
        <v>114</v>
      </c>
      <c r="C89" s="43" t="s">
        <v>81</v>
      </c>
      <c r="D89" s="15" t="s">
        <v>519</v>
      </c>
      <c r="E89" s="23" t="s">
        <v>21</v>
      </c>
      <c r="F89" s="16"/>
      <c r="G89" s="15"/>
    </row>
    <row r="90" spans="1:7" ht="29" x14ac:dyDescent="0.35">
      <c r="A90" s="21"/>
      <c r="B90" s="29" t="s">
        <v>115</v>
      </c>
      <c r="C90" s="43" t="s">
        <v>81</v>
      </c>
      <c r="D90" s="15" t="s">
        <v>519</v>
      </c>
      <c r="E90" s="23" t="s">
        <v>23</v>
      </c>
      <c r="F90" s="16"/>
      <c r="G90" s="15"/>
    </row>
    <row r="91" spans="1:7" ht="29" x14ac:dyDescent="0.35">
      <c r="A91" s="21"/>
      <c r="B91" s="29" t="s">
        <v>116</v>
      </c>
      <c r="C91" s="43" t="s">
        <v>81</v>
      </c>
      <c r="D91" s="15" t="s">
        <v>519</v>
      </c>
      <c r="E91" s="23" t="s">
        <v>21</v>
      </c>
      <c r="F91" s="16"/>
      <c r="G91" s="15"/>
    </row>
    <row r="92" spans="1:7" ht="29" x14ac:dyDescent="0.35">
      <c r="A92" s="21"/>
      <c r="B92" s="29" t="s">
        <v>117</v>
      </c>
      <c r="C92" s="43" t="s">
        <v>81</v>
      </c>
      <c r="D92" s="15" t="s">
        <v>519</v>
      </c>
      <c r="E92" s="23" t="s">
        <v>21</v>
      </c>
      <c r="F92" s="16"/>
      <c r="G92" s="15"/>
    </row>
    <row r="93" spans="1:7" ht="29" x14ac:dyDescent="0.35">
      <c r="A93" s="21"/>
      <c r="B93" s="29" t="s">
        <v>118</v>
      </c>
      <c r="C93" s="43" t="s">
        <v>81</v>
      </c>
      <c r="D93" s="15" t="s">
        <v>519</v>
      </c>
      <c r="E93" s="23" t="s">
        <v>21</v>
      </c>
      <c r="F93" s="16"/>
      <c r="G93" s="15"/>
    </row>
    <row r="94" spans="1:7" ht="58" x14ac:dyDescent="0.35">
      <c r="A94" s="21"/>
      <c r="B94" s="29" t="s">
        <v>119</v>
      </c>
      <c r="C94" s="43" t="s">
        <v>81</v>
      </c>
      <c r="D94" s="15" t="s">
        <v>519</v>
      </c>
      <c r="E94" s="23" t="s">
        <v>21</v>
      </c>
      <c r="F94" s="16"/>
      <c r="G94" s="15"/>
    </row>
    <row r="95" spans="1:7" ht="29" x14ac:dyDescent="0.35">
      <c r="A95" s="21"/>
      <c r="B95" s="29" t="s">
        <v>120</v>
      </c>
      <c r="C95" s="43" t="s">
        <v>81</v>
      </c>
      <c r="D95" s="15" t="s">
        <v>519</v>
      </c>
      <c r="E95" s="23" t="s">
        <v>21</v>
      </c>
      <c r="F95" s="16"/>
      <c r="G95" s="15"/>
    </row>
    <row r="96" spans="1:7" ht="29" x14ac:dyDescent="0.35">
      <c r="A96" s="21"/>
      <c r="B96" s="29" t="s">
        <v>121</v>
      </c>
      <c r="C96" s="43" t="s">
        <v>81</v>
      </c>
      <c r="D96" s="15" t="s">
        <v>519</v>
      </c>
      <c r="E96" s="23" t="s">
        <v>21</v>
      </c>
      <c r="F96" s="16"/>
      <c r="G96" s="15"/>
    </row>
    <row r="97" spans="1:7" ht="43.5" x14ac:dyDescent="0.35">
      <c r="A97" s="21"/>
      <c r="B97" s="29" t="s">
        <v>122</v>
      </c>
      <c r="C97" s="43" t="s">
        <v>81</v>
      </c>
      <c r="D97" s="15" t="s">
        <v>519</v>
      </c>
      <c r="E97" s="23" t="s">
        <v>21</v>
      </c>
      <c r="F97" s="16"/>
      <c r="G97" s="15"/>
    </row>
    <row r="98" spans="1:7" ht="43.5" x14ac:dyDescent="0.35">
      <c r="A98" s="21"/>
      <c r="B98" s="29" t="s">
        <v>123</v>
      </c>
      <c r="C98" s="44" t="s">
        <v>124</v>
      </c>
      <c r="D98" s="15" t="s">
        <v>519</v>
      </c>
      <c r="E98" s="23" t="s">
        <v>23</v>
      </c>
      <c r="F98" s="16"/>
      <c r="G98" s="15"/>
    </row>
    <row r="99" spans="1:7" ht="43.5" x14ac:dyDescent="0.35">
      <c r="A99" s="21"/>
      <c r="B99" s="29" t="s">
        <v>125</v>
      </c>
      <c r="C99" s="44" t="s">
        <v>124</v>
      </c>
      <c r="D99" s="15" t="s">
        <v>519</v>
      </c>
      <c r="E99" s="23" t="s">
        <v>23</v>
      </c>
      <c r="F99" s="16"/>
      <c r="G99" s="15"/>
    </row>
    <row r="100" spans="1:7" ht="29" x14ac:dyDescent="0.35">
      <c r="A100" s="24"/>
      <c r="B100" s="34" t="s">
        <v>126</v>
      </c>
      <c r="C100" s="45" t="s">
        <v>27</v>
      </c>
      <c r="D100" s="46"/>
      <c r="E100" s="45" t="s">
        <v>21</v>
      </c>
      <c r="F100" s="40"/>
      <c r="G100" s="38"/>
    </row>
    <row r="101" spans="1:7" ht="29" x14ac:dyDescent="0.35">
      <c r="A101" s="21"/>
      <c r="B101" s="29" t="s">
        <v>127</v>
      </c>
      <c r="C101" s="30" t="s">
        <v>27</v>
      </c>
      <c r="D101" s="15" t="s">
        <v>519</v>
      </c>
      <c r="E101" s="23" t="s">
        <v>21</v>
      </c>
      <c r="F101" s="16"/>
      <c r="G101" s="15"/>
    </row>
    <row r="102" spans="1:7" x14ac:dyDescent="0.35">
      <c r="A102" s="21"/>
      <c r="B102" s="29" t="s">
        <v>128</v>
      </c>
      <c r="C102" s="30" t="s">
        <v>27</v>
      </c>
      <c r="D102" s="15" t="s">
        <v>519</v>
      </c>
      <c r="E102" s="23" t="s">
        <v>21</v>
      </c>
      <c r="F102" s="16"/>
      <c r="G102" s="15"/>
    </row>
    <row r="103" spans="1:7" ht="29" x14ac:dyDescent="0.35">
      <c r="A103" s="24"/>
      <c r="B103" s="34" t="s">
        <v>129</v>
      </c>
      <c r="C103" s="38" t="s">
        <v>27</v>
      </c>
      <c r="D103" s="39"/>
      <c r="E103" s="45" t="s">
        <v>21</v>
      </c>
      <c r="F103" s="40"/>
      <c r="G103" s="38"/>
    </row>
    <row r="104" spans="1:7" x14ac:dyDescent="0.35">
      <c r="A104" s="21"/>
      <c r="B104" s="29" t="s">
        <v>130</v>
      </c>
      <c r="C104" s="30" t="s">
        <v>27</v>
      </c>
      <c r="D104" s="15" t="s">
        <v>519</v>
      </c>
      <c r="E104" s="23" t="s">
        <v>21</v>
      </c>
      <c r="F104" s="16"/>
      <c r="G104" s="15"/>
    </row>
    <row r="105" spans="1:7" x14ac:dyDescent="0.35">
      <c r="A105" s="24"/>
      <c r="B105" s="34" t="s">
        <v>131</v>
      </c>
      <c r="C105" s="38" t="s">
        <v>27</v>
      </c>
      <c r="D105" s="39"/>
      <c r="E105" s="45" t="s">
        <v>21</v>
      </c>
      <c r="F105" s="40"/>
      <c r="G105" s="38"/>
    </row>
    <row r="106" spans="1:7" ht="43.5" x14ac:dyDescent="0.35">
      <c r="A106" s="21"/>
      <c r="B106" s="29" t="s">
        <v>132</v>
      </c>
      <c r="C106" s="30" t="s">
        <v>27</v>
      </c>
      <c r="D106" s="15" t="s">
        <v>519</v>
      </c>
      <c r="E106" s="23" t="s">
        <v>21</v>
      </c>
      <c r="F106" s="16"/>
      <c r="G106" s="15"/>
    </row>
    <row r="107" spans="1:7" x14ac:dyDescent="0.35">
      <c r="A107" s="24" t="s">
        <v>133</v>
      </c>
      <c r="B107" s="34" t="s">
        <v>134</v>
      </c>
      <c r="C107" s="38" t="s">
        <v>27</v>
      </c>
      <c r="D107" s="39"/>
      <c r="E107" s="45" t="s">
        <v>21</v>
      </c>
      <c r="F107" s="40"/>
      <c r="G107" s="38"/>
    </row>
    <row r="108" spans="1:7" ht="29" x14ac:dyDescent="0.35">
      <c r="A108" s="21"/>
      <c r="B108" s="29" t="s">
        <v>135</v>
      </c>
      <c r="C108" s="30" t="s">
        <v>27</v>
      </c>
      <c r="D108" s="15" t="s">
        <v>519</v>
      </c>
      <c r="E108" s="23" t="s">
        <v>21</v>
      </c>
      <c r="F108" s="14"/>
      <c r="G108" s="15"/>
    </row>
    <row r="109" spans="1:7" ht="29" x14ac:dyDescent="0.35">
      <c r="A109" s="21"/>
      <c r="B109" s="29" t="s">
        <v>136</v>
      </c>
      <c r="C109" s="30" t="s">
        <v>27</v>
      </c>
      <c r="D109" s="15" t="s">
        <v>519</v>
      </c>
      <c r="E109" s="23" t="s">
        <v>21</v>
      </c>
      <c r="F109" s="16"/>
      <c r="G109" s="15"/>
    </row>
    <row r="110" spans="1:7" x14ac:dyDescent="0.35">
      <c r="A110" s="24"/>
      <c r="B110" s="34" t="s">
        <v>137</v>
      </c>
      <c r="C110" s="38" t="s">
        <v>27</v>
      </c>
      <c r="D110" s="39"/>
      <c r="E110" s="45" t="s">
        <v>21</v>
      </c>
      <c r="F110" s="40"/>
      <c r="G110" s="38"/>
    </row>
    <row r="111" spans="1:7" ht="29" x14ac:dyDescent="0.35">
      <c r="A111" s="21"/>
      <c r="B111" s="29" t="s">
        <v>138</v>
      </c>
      <c r="C111" s="30" t="s">
        <v>27</v>
      </c>
      <c r="D111" s="15" t="s">
        <v>519</v>
      </c>
      <c r="E111" s="23" t="s">
        <v>21</v>
      </c>
      <c r="F111" s="14"/>
      <c r="G111" s="15"/>
    </row>
    <row r="112" spans="1:7" ht="29" x14ac:dyDescent="0.35">
      <c r="A112" s="21"/>
      <c r="B112" s="29" t="s">
        <v>139</v>
      </c>
      <c r="C112" s="30" t="s">
        <v>27</v>
      </c>
      <c r="D112" s="15" t="s">
        <v>519</v>
      </c>
      <c r="E112" s="23" t="s">
        <v>21</v>
      </c>
      <c r="F112" s="16"/>
      <c r="G112" s="15"/>
    </row>
    <row r="113" spans="1:7" x14ac:dyDescent="0.35">
      <c r="A113" s="21"/>
      <c r="B113" s="29" t="s">
        <v>140</v>
      </c>
      <c r="C113" s="30" t="s">
        <v>27</v>
      </c>
      <c r="D113" s="15" t="s">
        <v>519</v>
      </c>
      <c r="E113" s="23" t="s">
        <v>21</v>
      </c>
      <c r="F113" s="16"/>
      <c r="G113" s="15"/>
    </row>
    <row r="114" spans="1:7" ht="29" x14ac:dyDescent="0.35">
      <c r="A114" s="21"/>
      <c r="B114" s="29" t="s">
        <v>141</v>
      </c>
      <c r="C114" s="30" t="s">
        <v>27</v>
      </c>
      <c r="D114" s="15" t="s">
        <v>519</v>
      </c>
      <c r="E114" s="23" t="s">
        <v>21</v>
      </c>
      <c r="F114" s="16"/>
      <c r="G114" s="15"/>
    </row>
    <row r="115" spans="1:7" ht="43.5" x14ac:dyDescent="0.35">
      <c r="A115" s="21"/>
      <c r="B115" s="29" t="s">
        <v>142</v>
      </c>
      <c r="C115" s="30" t="s">
        <v>27</v>
      </c>
      <c r="D115" s="15" t="s">
        <v>519</v>
      </c>
      <c r="E115" s="23" t="s">
        <v>21</v>
      </c>
      <c r="F115" s="16"/>
      <c r="G115" s="15"/>
    </row>
    <row r="116" spans="1:7" ht="29" x14ac:dyDescent="0.35">
      <c r="A116" s="21"/>
      <c r="B116" s="29" t="s">
        <v>143</v>
      </c>
      <c r="C116" s="30" t="s">
        <v>27</v>
      </c>
      <c r="D116" s="15" t="s">
        <v>519</v>
      </c>
      <c r="E116" s="23" t="s">
        <v>21</v>
      </c>
      <c r="F116" s="16"/>
      <c r="G116" s="15"/>
    </row>
    <row r="117" spans="1:7" ht="29" x14ac:dyDescent="0.35">
      <c r="A117" s="24"/>
      <c r="B117" s="34" t="s">
        <v>144</v>
      </c>
      <c r="C117" s="38" t="s">
        <v>27</v>
      </c>
      <c r="D117" s="38"/>
      <c r="E117" s="38" t="s">
        <v>21</v>
      </c>
      <c r="F117" s="42"/>
      <c r="G117" s="38"/>
    </row>
    <row r="118" spans="1:7" ht="29" x14ac:dyDescent="0.35">
      <c r="A118" s="21"/>
      <c r="B118" s="29" t="s">
        <v>145</v>
      </c>
      <c r="C118" s="30" t="s">
        <v>27</v>
      </c>
      <c r="D118" s="15" t="s">
        <v>519</v>
      </c>
      <c r="E118" s="23" t="s">
        <v>21</v>
      </c>
      <c r="F118" s="16"/>
      <c r="G118" s="15"/>
    </row>
    <row r="119" spans="1:7" ht="29" x14ac:dyDescent="0.35">
      <c r="A119" s="21"/>
      <c r="B119" s="29" t="s">
        <v>146</v>
      </c>
      <c r="C119" s="30" t="s">
        <v>27</v>
      </c>
      <c r="D119" s="15" t="s">
        <v>519</v>
      </c>
      <c r="E119" s="23" t="s">
        <v>21</v>
      </c>
      <c r="F119" s="16"/>
      <c r="G119" s="15"/>
    </row>
    <row r="120" spans="1:7" ht="29" x14ac:dyDescent="0.35">
      <c r="A120" s="21"/>
      <c r="B120" s="29" t="s">
        <v>147</v>
      </c>
      <c r="C120" s="30" t="s">
        <v>27</v>
      </c>
      <c r="D120" s="15" t="s">
        <v>519</v>
      </c>
      <c r="E120" s="23" t="s">
        <v>21</v>
      </c>
      <c r="F120" s="16"/>
      <c r="G120" s="15"/>
    </row>
    <row r="121" spans="1:7" ht="29" x14ac:dyDescent="0.35">
      <c r="A121" s="21"/>
      <c r="B121" s="29" t="s">
        <v>148</v>
      </c>
      <c r="C121" s="30" t="s">
        <v>27</v>
      </c>
      <c r="D121" s="15" t="s">
        <v>519</v>
      </c>
      <c r="E121" s="23" t="s">
        <v>21</v>
      </c>
      <c r="F121" s="16"/>
      <c r="G121" s="15"/>
    </row>
    <row r="122" spans="1:7" ht="29" x14ac:dyDescent="0.35">
      <c r="A122" s="21"/>
      <c r="B122" s="29" t="s">
        <v>149</v>
      </c>
      <c r="C122" s="30" t="s">
        <v>27</v>
      </c>
      <c r="D122" s="15" t="s">
        <v>519</v>
      </c>
      <c r="E122" s="23" t="s">
        <v>21</v>
      </c>
      <c r="F122" s="16"/>
      <c r="G122" s="15"/>
    </row>
    <row r="123" spans="1:7" ht="29" x14ac:dyDescent="0.35">
      <c r="A123" s="21"/>
      <c r="B123" s="29" t="s">
        <v>150</v>
      </c>
      <c r="C123" s="30" t="s">
        <v>27</v>
      </c>
      <c r="D123" s="15" t="s">
        <v>519</v>
      </c>
      <c r="E123" s="23" t="s">
        <v>21</v>
      </c>
      <c r="F123" s="16"/>
      <c r="G123" s="15"/>
    </row>
    <row r="124" spans="1:7" ht="29" x14ac:dyDescent="0.35">
      <c r="A124" s="21"/>
      <c r="B124" s="29" t="s">
        <v>151</v>
      </c>
      <c r="C124" s="30" t="s">
        <v>27</v>
      </c>
      <c r="D124" s="15" t="s">
        <v>519</v>
      </c>
      <c r="E124" s="23" t="s">
        <v>21</v>
      </c>
      <c r="F124" s="16"/>
      <c r="G124" s="15"/>
    </row>
    <row r="125" spans="1:7" ht="29" x14ac:dyDescent="0.35">
      <c r="A125" s="21"/>
      <c r="B125" s="29" t="s">
        <v>152</v>
      </c>
      <c r="C125" s="30" t="s">
        <v>27</v>
      </c>
      <c r="D125" s="15" t="s">
        <v>519</v>
      </c>
      <c r="E125" s="23" t="s">
        <v>21</v>
      </c>
      <c r="F125" s="16"/>
      <c r="G125" s="15"/>
    </row>
    <row r="126" spans="1:7" x14ac:dyDescent="0.35">
      <c r="A126" s="24"/>
      <c r="B126" s="34" t="s">
        <v>153</v>
      </c>
      <c r="C126" s="38" t="s">
        <v>27</v>
      </c>
      <c r="D126" s="38"/>
      <c r="E126" s="38" t="s">
        <v>21</v>
      </c>
      <c r="F126" s="42"/>
      <c r="G126" s="38"/>
    </row>
    <row r="127" spans="1:7" ht="29" x14ac:dyDescent="0.35">
      <c r="A127" s="21"/>
      <c r="B127" s="29" t="s">
        <v>154</v>
      </c>
      <c r="C127" s="30" t="s">
        <v>27</v>
      </c>
      <c r="D127" s="15" t="s">
        <v>519</v>
      </c>
      <c r="E127" s="23" t="s">
        <v>21</v>
      </c>
      <c r="F127" s="16"/>
      <c r="G127" s="15"/>
    </row>
    <row r="128" spans="1:7" ht="29" x14ac:dyDescent="0.35">
      <c r="A128" s="21"/>
      <c r="B128" s="29" t="s">
        <v>155</v>
      </c>
      <c r="C128" s="30" t="s">
        <v>27</v>
      </c>
      <c r="D128" s="15" t="s">
        <v>519</v>
      </c>
      <c r="E128" s="23" t="s">
        <v>21</v>
      </c>
      <c r="F128" s="16"/>
      <c r="G128" s="15"/>
    </row>
    <row r="129" spans="1:7" ht="29" x14ac:dyDescent="0.35">
      <c r="A129" s="21"/>
      <c r="B129" s="29" t="s">
        <v>156</v>
      </c>
      <c r="C129" s="30" t="s">
        <v>27</v>
      </c>
      <c r="D129" s="15" t="s">
        <v>519</v>
      </c>
      <c r="E129" s="23" t="s">
        <v>21</v>
      </c>
      <c r="F129" s="16"/>
      <c r="G129" s="15"/>
    </row>
    <row r="130" spans="1:7" ht="29" x14ac:dyDescent="0.35">
      <c r="A130" s="21"/>
      <c r="B130" s="29" t="s">
        <v>157</v>
      </c>
      <c r="C130" s="44" t="s">
        <v>27</v>
      </c>
      <c r="D130" s="15" t="s">
        <v>519</v>
      </c>
      <c r="E130" s="23" t="s">
        <v>21</v>
      </c>
      <c r="F130" s="16"/>
      <c r="G130" s="15"/>
    </row>
    <row r="131" spans="1:7" ht="29" x14ac:dyDescent="0.35">
      <c r="A131" s="24"/>
      <c r="B131" s="34" t="s">
        <v>158</v>
      </c>
      <c r="C131" s="45" t="s">
        <v>27</v>
      </c>
      <c r="D131" s="45"/>
      <c r="E131" s="38" t="s">
        <v>21</v>
      </c>
      <c r="F131" s="42"/>
      <c r="G131" s="38"/>
    </row>
    <row r="132" spans="1:7" ht="29" x14ac:dyDescent="0.35">
      <c r="A132" s="21"/>
      <c r="B132" s="29" t="s">
        <v>159</v>
      </c>
      <c r="C132" s="30" t="s">
        <v>27</v>
      </c>
      <c r="D132" s="15" t="s">
        <v>519</v>
      </c>
      <c r="E132" s="23" t="s">
        <v>21</v>
      </c>
      <c r="F132" s="16"/>
      <c r="G132" s="15"/>
    </row>
    <row r="133" spans="1:7" ht="29" x14ac:dyDescent="0.35">
      <c r="A133" s="21"/>
      <c r="B133" s="29" t="s">
        <v>160</v>
      </c>
      <c r="C133" s="30" t="s">
        <v>27</v>
      </c>
      <c r="D133" s="15" t="s">
        <v>519</v>
      </c>
      <c r="E133" s="23" t="s">
        <v>21</v>
      </c>
      <c r="F133" s="16"/>
      <c r="G133" s="15"/>
    </row>
    <row r="134" spans="1:7" ht="43.5" x14ac:dyDescent="0.35">
      <c r="A134" s="21"/>
      <c r="B134" s="29" t="s">
        <v>161</v>
      </c>
      <c r="C134" s="30" t="s">
        <v>27</v>
      </c>
      <c r="D134" s="15" t="s">
        <v>519</v>
      </c>
      <c r="E134" s="23" t="s">
        <v>21</v>
      </c>
      <c r="F134" s="16"/>
      <c r="G134" s="15"/>
    </row>
    <row r="135" spans="1:7" x14ac:dyDescent="0.35">
      <c r="A135" s="41"/>
      <c r="B135" s="34" t="s">
        <v>162</v>
      </c>
      <c r="C135" s="38" t="s">
        <v>27</v>
      </c>
      <c r="D135" s="38"/>
      <c r="E135" s="38" t="s">
        <v>21</v>
      </c>
      <c r="F135" s="42"/>
      <c r="G135" s="38"/>
    </row>
    <row r="136" spans="1:7" ht="29" x14ac:dyDescent="0.35">
      <c r="A136" s="21"/>
      <c r="B136" s="30" t="s">
        <v>163</v>
      </c>
      <c r="C136" s="30" t="s">
        <v>27</v>
      </c>
      <c r="D136" s="15" t="s">
        <v>519</v>
      </c>
      <c r="E136" s="23" t="s">
        <v>21</v>
      </c>
      <c r="F136" s="16"/>
      <c r="G136" s="15"/>
    </row>
    <row r="137" spans="1:7" x14ac:dyDescent="0.35">
      <c r="A137" s="41"/>
      <c r="B137" s="39" t="s">
        <v>164</v>
      </c>
      <c r="C137" s="38" t="s">
        <v>27</v>
      </c>
      <c r="D137" s="38"/>
      <c r="E137" s="38" t="s">
        <v>21</v>
      </c>
      <c r="F137" s="42"/>
      <c r="G137" s="38"/>
    </row>
    <row r="138" spans="1:7" ht="29" x14ac:dyDescent="0.35">
      <c r="A138" s="21"/>
      <c r="B138" s="30" t="s">
        <v>165</v>
      </c>
      <c r="C138" s="44" t="s">
        <v>27</v>
      </c>
      <c r="D138" s="15" t="s">
        <v>519</v>
      </c>
      <c r="E138" s="23" t="s">
        <v>21</v>
      </c>
      <c r="F138" s="16"/>
      <c r="G138" s="15"/>
    </row>
    <row r="139" spans="1:7" ht="29" x14ac:dyDescent="0.35">
      <c r="A139" s="41"/>
      <c r="B139" s="39" t="s">
        <v>166</v>
      </c>
      <c r="C139" s="45" t="s">
        <v>517</v>
      </c>
      <c r="D139" s="45"/>
      <c r="E139" s="38" t="s">
        <v>21</v>
      </c>
      <c r="F139" s="42"/>
      <c r="G139" s="38"/>
    </row>
    <row r="140" spans="1:7" ht="29" x14ac:dyDescent="0.35">
      <c r="A140" s="21"/>
      <c r="B140" s="29" t="s">
        <v>167</v>
      </c>
      <c r="C140" s="44" t="s">
        <v>27</v>
      </c>
      <c r="D140" s="15" t="s">
        <v>519</v>
      </c>
      <c r="E140" s="23" t="s">
        <v>21</v>
      </c>
      <c r="F140" s="16"/>
      <c r="G140" s="15"/>
    </row>
    <row r="141" spans="1:7" ht="29" x14ac:dyDescent="0.35">
      <c r="A141" s="21"/>
      <c r="B141" s="29" t="s">
        <v>168</v>
      </c>
      <c r="C141" s="30" t="s">
        <v>29</v>
      </c>
      <c r="D141" s="15" t="s">
        <v>519</v>
      </c>
      <c r="E141" s="23" t="s">
        <v>21</v>
      </c>
      <c r="F141" s="16"/>
      <c r="G141" s="15"/>
    </row>
    <row r="142" spans="1:7" x14ac:dyDescent="0.35">
      <c r="A142" s="24"/>
      <c r="B142" s="34" t="s">
        <v>169</v>
      </c>
      <c r="C142" s="38" t="s">
        <v>27</v>
      </c>
      <c r="D142" s="38"/>
      <c r="E142" s="38" t="s">
        <v>21</v>
      </c>
      <c r="F142" s="42"/>
      <c r="G142" s="38"/>
    </row>
    <row r="143" spans="1:7" ht="29" x14ac:dyDescent="0.35">
      <c r="A143" s="21"/>
      <c r="B143" s="29" t="s">
        <v>170</v>
      </c>
      <c r="C143" s="30" t="s">
        <v>27</v>
      </c>
      <c r="D143" s="15" t="s">
        <v>519</v>
      </c>
      <c r="E143" s="23" t="s">
        <v>21</v>
      </c>
      <c r="F143" s="16"/>
      <c r="G143" s="15"/>
    </row>
    <row r="144" spans="1:7" x14ac:dyDescent="0.35">
      <c r="A144" s="41"/>
      <c r="B144" s="34" t="s">
        <v>171</v>
      </c>
      <c r="C144" s="38" t="s">
        <v>27</v>
      </c>
      <c r="D144" s="38"/>
      <c r="E144" s="38" t="s">
        <v>21</v>
      </c>
      <c r="F144" s="42"/>
      <c r="G144" s="38"/>
    </row>
    <row r="145" spans="1:7" ht="29" x14ac:dyDescent="0.35">
      <c r="A145" s="21"/>
      <c r="B145" s="29" t="s">
        <v>172</v>
      </c>
      <c r="C145" s="30" t="s">
        <v>27</v>
      </c>
      <c r="D145" s="15" t="s">
        <v>519</v>
      </c>
      <c r="E145" s="23" t="s">
        <v>21</v>
      </c>
      <c r="F145" s="16"/>
      <c r="G145" s="15"/>
    </row>
    <row r="146" spans="1:7" ht="29" x14ac:dyDescent="0.35">
      <c r="A146" s="21"/>
      <c r="B146" s="29" t="s">
        <v>173</v>
      </c>
      <c r="C146" s="30" t="s">
        <v>27</v>
      </c>
      <c r="D146" s="15" t="s">
        <v>519</v>
      </c>
      <c r="E146" s="23" t="s">
        <v>21</v>
      </c>
      <c r="F146" s="16"/>
      <c r="G146" s="15"/>
    </row>
    <row r="147" spans="1:7" ht="29" x14ac:dyDescent="0.35">
      <c r="A147" s="21"/>
      <c r="B147" s="29" t="s">
        <v>174</v>
      </c>
      <c r="C147" s="30" t="s">
        <v>27</v>
      </c>
      <c r="D147" s="15" t="s">
        <v>519</v>
      </c>
      <c r="E147" s="23" t="s">
        <v>21</v>
      </c>
      <c r="F147" s="16"/>
      <c r="G147" s="15"/>
    </row>
    <row r="148" spans="1:7" ht="29" x14ac:dyDescent="0.35">
      <c r="A148" s="21"/>
      <c r="B148" s="29" t="s">
        <v>175</v>
      </c>
      <c r="C148" s="30" t="s">
        <v>27</v>
      </c>
      <c r="D148" s="15" t="s">
        <v>519</v>
      </c>
      <c r="E148" s="23" t="s">
        <v>21</v>
      </c>
      <c r="F148" s="16"/>
      <c r="G148" s="15"/>
    </row>
    <row r="149" spans="1:7" x14ac:dyDescent="0.35">
      <c r="A149" s="41"/>
      <c r="B149" s="34" t="s">
        <v>176</v>
      </c>
      <c r="C149" s="38" t="s">
        <v>27</v>
      </c>
      <c r="D149" s="45"/>
      <c r="E149" s="38" t="s">
        <v>21</v>
      </c>
      <c r="F149" s="42"/>
      <c r="G149" s="38"/>
    </row>
    <row r="150" spans="1:7" x14ac:dyDescent="0.35">
      <c r="A150" s="21"/>
      <c r="B150" s="29" t="s">
        <v>177</v>
      </c>
      <c r="C150" s="30" t="s">
        <v>27</v>
      </c>
      <c r="D150" s="15" t="s">
        <v>519</v>
      </c>
      <c r="E150" s="23" t="s">
        <v>21</v>
      </c>
      <c r="F150" s="19"/>
      <c r="G150" s="15"/>
    </row>
    <row r="151" spans="1:7" x14ac:dyDescent="0.35">
      <c r="A151" s="41"/>
      <c r="B151" s="34" t="s">
        <v>178</v>
      </c>
      <c r="C151" s="38" t="s">
        <v>27</v>
      </c>
      <c r="D151" s="45"/>
      <c r="E151" s="38" t="s">
        <v>21</v>
      </c>
      <c r="F151" s="47"/>
      <c r="G151" s="38"/>
    </row>
    <row r="152" spans="1:7" ht="29" x14ac:dyDescent="0.35">
      <c r="A152" s="21"/>
      <c r="B152" s="29" t="s">
        <v>179</v>
      </c>
      <c r="C152" s="30" t="s">
        <v>27</v>
      </c>
      <c r="D152" s="15" t="s">
        <v>519</v>
      </c>
      <c r="E152" s="23" t="s">
        <v>21</v>
      </c>
      <c r="F152" s="16"/>
      <c r="G152" s="15"/>
    </row>
    <row r="153" spans="1:7" ht="29" x14ac:dyDescent="0.35">
      <c r="A153" s="48"/>
      <c r="B153" s="48" t="s">
        <v>180</v>
      </c>
      <c r="C153" s="38" t="s">
        <v>81</v>
      </c>
      <c r="D153" s="45"/>
      <c r="E153" s="45" t="s">
        <v>21</v>
      </c>
      <c r="F153" s="42"/>
      <c r="G153" s="38"/>
    </row>
    <row r="154" spans="1:7" ht="29" x14ac:dyDescent="0.35">
      <c r="A154" s="21"/>
      <c r="B154" s="29" t="s">
        <v>181</v>
      </c>
      <c r="C154" s="30" t="s">
        <v>81</v>
      </c>
      <c r="D154" s="15" t="s">
        <v>519</v>
      </c>
      <c r="E154" s="23" t="s">
        <v>21</v>
      </c>
      <c r="F154" s="16"/>
      <c r="G154" s="15"/>
    </row>
    <row r="155" spans="1:7" ht="43.5" x14ac:dyDescent="0.35">
      <c r="A155" s="21"/>
      <c r="B155" s="29" t="s">
        <v>182</v>
      </c>
      <c r="C155" s="30" t="s">
        <v>81</v>
      </c>
      <c r="D155" s="15" t="s">
        <v>519</v>
      </c>
      <c r="E155" s="23" t="s">
        <v>21</v>
      </c>
      <c r="F155" s="16"/>
      <c r="G155" s="15"/>
    </row>
    <row r="156" spans="1:7" ht="43.5" x14ac:dyDescent="0.35">
      <c r="A156" s="21"/>
      <c r="B156" s="29" t="s">
        <v>183</v>
      </c>
      <c r="C156" s="30" t="s">
        <v>81</v>
      </c>
      <c r="D156" s="15" t="s">
        <v>519</v>
      </c>
      <c r="E156" s="23" t="s">
        <v>21</v>
      </c>
      <c r="F156" s="16"/>
      <c r="G156" s="15"/>
    </row>
    <row r="157" spans="1:7" ht="29" x14ac:dyDescent="0.35">
      <c r="A157" s="21"/>
      <c r="B157" s="29" t="s">
        <v>184</v>
      </c>
      <c r="C157" s="30" t="s">
        <v>81</v>
      </c>
      <c r="D157" s="15" t="s">
        <v>519</v>
      </c>
      <c r="E157" s="23" t="s">
        <v>21</v>
      </c>
      <c r="F157" s="16"/>
      <c r="G157" s="15"/>
    </row>
    <row r="158" spans="1:7" ht="43.5" x14ac:dyDescent="0.35">
      <c r="A158" s="21"/>
      <c r="B158" s="29" t="s">
        <v>185</v>
      </c>
      <c r="C158" s="30" t="s">
        <v>81</v>
      </c>
      <c r="D158" s="15" t="s">
        <v>519</v>
      </c>
      <c r="E158" s="23" t="s">
        <v>21</v>
      </c>
      <c r="F158" s="16"/>
      <c r="G158" s="15"/>
    </row>
    <row r="159" spans="1:7" ht="58" x14ac:dyDescent="0.35">
      <c r="A159" s="21"/>
      <c r="B159" s="29" t="s">
        <v>186</v>
      </c>
      <c r="C159" s="30" t="s">
        <v>81</v>
      </c>
      <c r="D159" s="15" t="s">
        <v>519</v>
      </c>
      <c r="E159" s="23" t="s">
        <v>21</v>
      </c>
      <c r="F159" s="16"/>
      <c r="G159" s="15"/>
    </row>
    <row r="160" spans="1:7" ht="29" x14ac:dyDescent="0.35">
      <c r="A160" s="21"/>
      <c r="B160" s="29" t="s">
        <v>187</v>
      </c>
      <c r="C160" s="30" t="s">
        <v>81</v>
      </c>
      <c r="D160" s="15" t="s">
        <v>519</v>
      </c>
      <c r="E160" s="23" t="s">
        <v>21</v>
      </c>
      <c r="F160" s="16"/>
      <c r="G160" s="15"/>
    </row>
    <row r="161" spans="1:7" ht="29" x14ac:dyDescent="0.35">
      <c r="A161" s="21"/>
      <c r="B161" s="29" t="s">
        <v>188</v>
      </c>
      <c r="C161" s="30" t="s">
        <v>81</v>
      </c>
      <c r="D161" s="15" t="s">
        <v>519</v>
      </c>
      <c r="E161" s="23" t="s">
        <v>21</v>
      </c>
      <c r="F161" s="16"/>
      <c r="G161" s="15"/>
    </row>
    <row r="162" spans="1:7" ht="29" x14ac:dyDescent="0.35">
      <c r="A162" s="21"/>
      <c r="B162" s="29" t="s">
        <v>189</v>
      </c>
      <c r="C162" s="30" t="s">
        <v>81</v>
      </c>
      <c r="D162" s="15" t="s">
        <v>519</v>
      </c>
      <c r="E162" s="37" t="s">
        <v>23</v>
      </c>
      <c r="F162" s="16"/>
      <c r="G162" s="15"/>
    </row>
    <row r="163" spans="1:7" ht="29" x14ac:dyDescent="0.35">
      <c r="A163" s="21"/>
      <c r="B163" s="29" t="s">
        <v>190</v>
      </c>
      <c r="C163" s="30" t="s">
        <v>81</v>
      </c>
      <c r="D163" s="15" t="s">
        <v>519</v>
      </c>
      <c r="E163" s="23" t="s">
        <v>21</v>
      </c>
      <c r="F163" s="16"/>
      <c r="G163" s="15"/>
    </row>
    <row r="164" spans="1:7" ht="29" x14ac:dyDescent="0.35">
      <c r="A164" s="21"/>
      <c r="B164" s="29" t="s">
        <v>191</v>
      </c>
      <c r="C164" s="30" t="s">
        <v>81</v>
      </c>
      <c r="D164" s="15" t="s">
        <v>519</v>
      </c>
      <c r="E164" s="23" t="s">
        <v>21</v>
      </c>
      <c r="F164" s="16"/>
      <c r="G164" s="15"/>
    </row>
    <row r="165" spans="1:7" ht="43.5" x14ac:dyDescent="0.35">
      <c r="A165" s="21"/>
      <c r="B165" s="29" t="s">
        <v>192</v>
      </c>
      <c r="C165" s="30" t="s">
        <v>81</v>
      </c>
      <c r="D165" s="15" t="s">
        <v>519</v>
      </c>
      <c r="E165" s="23" t="s">
        <v>21</v>
      </c>
      <c r="F165" s="16"/>
      <c r="G165" s="15"/>
    </row>
    <row r="166" spans="1:7" ht="29" x14ac:dyDescent="0.35">
      <c r="A166" s="21"/>
      <c r="B166" s="29" t="s">
        <v>193</v>
      </c>
      <c r="C166" s="30" t="s">
        <v>81</v>
      </c>
      <c r="D166" s="15" t="s">
        <v>519</v>
      </c>
      <c r="E166" s="37" t="s">
        <v>23</v>
      </c>
      <c r="F166" s="16"/>
      <c r="G166" s="15"/>
    </row>
    <row r="167" spans="1:7" ht="43.5" x14ac:dyDescent="0.35">
      <c r="A167" s="21"/>
      <c r="B167" s="29" t="s">
        <v>194</v>
      </c>
      <c r="C167" s="30" t="s">
        <v>81</v>
      </c>
      <c r="D167" s="15" t="s">
        <v>519</v>
      </c>
      <c r="E167" s="23" t="s">
        <v>21</v>
      </c>
      <c r="F167" s="16"/>
      <c r="G167" s="15"/>
    </row>
    <row r="168" spans="1:7" ht="29" x14ac:dyDescent="0.35">
      <c r="A168" s="21"/>
      <c r="B168" s="29" t="s">
        <v>195</v>
      </c>
      <c r="C168" s="30" t="s">
        <v>81</v>
      </c>
      <c r="D168" s="15" t="s">
        <v>519</v>
      </c>
      <c r="E168" s="23" t="s">
        <v>21</v>
      </c>
      <c r="F168" s="16"/>
      <c r="G168" s="15"/>
    </row>
    <row r="169" spans="1:7" ht="29" x14ac:dyDescent="0.35">
      <c r="A169" s="21"/>
      <c r="B169" s="29" t="s">
        <v>196</v>
      </c>
      <c r="C169" s="30" t="s">
        <v>81</v>
      </c>
      <c r="D169" s="15" t="s">
        <v>519</v>
      </c>
      <c r="E169" s="37" t="s">
        <v>23</v>
      </c>
      <c r="F169" s="16"/>
    </row>
    <row r="170" spans="1:7" ht="29" x14ac:dyDescent="0.35">
      <c r="A170" s="21"/>
      <c r="B170" s="29" t="s">
        <v>197</v>
      </c>
      <c r="C170" s="30" t="s">
        <v>81</v>
      </c>
      <c r="D170" s="15" t="s">
        <v>519</v>
      </c>
      <c r="E170" s="37" t="s">
        <v>23</v>
      </c>
      <c r="F170" s="16"/>
      <c r="G170" s="15"/>
    </row>
    <row r="171" spans="1:7" ht="29" x14ac:dyDescent="0.35">
      <c r="A171" s="21"/>
      <c r="B171" s="29" t="s">
        <v>198</v>
      </c>
      <c r="C171" s="30" t="s">
        <v>81</v>
      </c>
      <c r="D171" s="15" t="s">
        <v>519</v>
      </c>
      <c r="E171" s="37" t="s">
        <v>23</v>
      </c>
      <c r="F171" s="16"/>
      <c r="G171" s="15"/>
    </row>
    <row r="172" spans="1:7" ht="43.5" x14ac:dyDescent="0.35">
      <c r="A172" s="21"/>
      <c r="B172" s="29" t="s">
        <v>199</v>
      </c>
      <c r="C172" s="30" t="s">
        <v>81</v>
      </c>
      <c r="D172" s="15" t="s">
        <v>519</v>
      </c>
      <c r="E172" s="23" t="s">
        <v>21</v>
      </c>
      <c r="F172" s="16"/>
      <c r="G172" s="15"/>
    </row>
    <row r="173" spans="1:7" ht="58" x14ac:dyDescent="0.35">
      <c r="A173" s="21"/>
      <c r="B173" s="29" t="s">
        <v>200</v>
      </c>
      <c r="C173" s="30" t="s">
        <v>81</v>
      </c>
      <c r="D173" s="15" t="s">
        <v>519</v>
      </c>
      <c r="E173" s="37" t="s">
        <v>23</v>
      </c>
      <c r="F173" s="16"/>
      <c r="G173" s="15"/>
    </row>
    <row r="174" spans="1:7" ht="29" x14ac:dyDescent="0.35">
      <c r="A174" s="21"/>
      <c r="B174" s="29" t="s">
        <v>201</v>
      </c>
      <c r="C174" s="30" t="s">
        <v>81</v>
      </c>
      <c r="D174" s="15" t="s">
        <v>519</v>
      </c>
      <c r="E174" s="23" t="s">
        <v>21</v>
      </c>
      <c r="F174" s="16"/>
      <c r="G174" s="15"/>
    </row>
    <row r="175" spans="1:7" ht="29" x14ac:dyDescent="0.35">
      <c r="A175" s="21"/>
      <c r="B175" s="29" t="s">
        <v>202</v>
      </c>
      <c r="C175" s="30" t="s">
        <v>81</v>
      </c>
      <c r="D175" s="15" t="s">
        <v>519</v>
      </c>
      <c r="E175" s="37" t="s">
        <v>23</v>
      </c>
      <c r="F175" s="16"/>
      <c r="G175" s="15"/>
    </row>
    <row r="176" spans="1:7" ht="29" x14ac:dyDescent="0.35">
      <c r="A176" s="21"/>
      <c r="B176" s="29" t="s">
        <v>203</v>
      </c>
      <c r="C176" s="30" t="s">
        <v>81</v>
      </c>
      <c r="D176" s="15" t="s">
        <v>519</v>
      </c>
      <c r="E176" s="37" t="s">
        <v>23</v>
      </c>
      <c r="F176" s="16"/>
      <c r="G176" s="15"/>
    </row>
    <row r="177" spans="1:7" ht="29" x14ac:dyDescent="0.35">
      <c r="A177" s="21"/>
      <c r="B177" s="29" t="s">
        <v>204</v>
      </c>
      <c r="C177" s="30" t="s">
        <v>81</v>
      </c>
      <c r="D177" s="15" t="s">
        <v>519</v>
      </c>
      <c r="E177" s="37" t="s">
        <v>23</v>
      </c>
      <c r="F177" s="16"/>
      <c r="G177" s="15"/>
    </row>
    <row r="178" spans="1:7" ht="29" x14ac:dyDescent="0.35">
      <c r="A178" s="41"/>
      <c r="B178" s="34" t="s">
        <v>205</v>
      </c>
      <c r="C178" s="38" t="s">
        <v>27</v>
      </c>
      <c r="D178" s="38"/>
      <c r="E178" s="38" t="s">
        <v>21</v>
      </c>
      <c r="F178" s="42"/>
      <c r="G178" s="38"/>
    </row>
    <row r="179" spans="1:7" ht="29" x14ac:dyDescent="0.35">
      <c r="A179" s="21"/>
      <c r="B179" s="29" t="s">
        <v>206</v>
      </c>
      <c r="C179" s="30" t="s">
        <v>27</v>
      </c>
      <c r="D179" s="15" t="s">
        <v>519</v>
      </c>
      <c r="E179" s="23" t="s">
        <v>21</v>
      </c>
      <c r="F179" s="16"/>
      <c r="G179" s="15"/>
    </row>
    <row r="180" spans="1:7" x14ac:dyDescent="0.35">
      <c r="A180" s="41"/>
      <c r="B180" s="34" t="s">
        <v>207</v>
      </c>
      <c r="C180" s="38" t="s">
        <v>27</v>
      </c>
      <c r="D180" s="38"/>
      <c r="E180" s="38" t="s">
        <v>23</v>
      </c>
      <c r="F180" s="42"/>
      <c r="G180" s="38"/>
    </row>
    <row r="181" spans="1:7" ht="29" x14ac:dyDescent="0.35">
      <c r="A181" s="21"/>
      <c r="B181" s="29" t="s">
        <v>208</v>
      </c>
      <c r="C181" s="30" t="s">
        <v>27</v>
      </c>
      <c r="D181" s="15" t="s">
        <v>519</v>
      </c>
      <c r="E181" s="37" t="s">
        <v>23</v>
      </c>
      <c r="F181" s="16"/>
      <c r="G181" s="15"/>
    </row>
    <row r="182" spans="1:7" ht="29" x14ac:dyDescent="0.35">
      <c r="A182" s="21"/>
      <c r="B182" s="29" t="s">
        <v>209</v>
      </c>
      <c r="C182" s="30" t="s">
        <v>27</v>
      </c>
      <c r="D182" s="15" t="s">
        <v>519</v>
      </c>
      <c r="E182" s="37" t="s">
        <v>23</v>
      </c>
      <c r="F182" s="16"/>
      <c r="G182" s="15"/>
    </row>
    <row r="183" spans="1:7" ht="58" x14ac:dyDescent="0.35">
      <c r="A183" s="21"/>
      <c r="B183" s="29" t="s">
        <v>210</v>
      </c>
      <c r="C183" s="30" t="s">
        <v>27</v>
      </c>
      <c r="D183" s="15" t="s">
        <v>519</v>
      </c>
      <c r="E183" s="37" t="s">
        <v>23</v>
      </c>
      <c r="F183" s="16"/>
      <c r="G183" s="15"/>
    </row>
    <row r="184" spans="1:7" ht="29" x14ac:dyDescent="0.35">
      <c r="A184" s="41"/>
      <c r="B184" s="34" t="s">
        <v>211</v>
      </c>
      <c r="C184" s="38" t="s">
        <v>27</v>
      </c>
      <c r="D184" s="38"/>
      <c r="E184" s="38" t="s">
        <v>21</v>
      </c>
      <c r="F184" s="42"/>
      <c r="G184" s="38"/>
    </row>
    <row r="185" spans="1:7" ht="29" x14ac:dyDescent="0.35">
      <c r="A185" s="21"/>
      <c r="B185" s="29" t="s">
        <v>212</v>
      </c>
      <c r="C185" s="30" t="s">
        <v>27</v>
      </c>
      <c r="D185" s="15" t="s">
        <v>519</v>
      </c>
      <c r="E185" s="23" t="s">
        <v>21</v>
      </c>
      <c r="F185" s="16"/>
      <c r="G185" s="15"/>
    </row>
    <row r="186" spans="1:7" x14ac:dyDescent="0.35">
      <c r="A186" s="41"/>
      <c r="B186" s="34" t="s">
        <v>213</v>
      </c>
      <c r="C186" s="38" t="s">
        <v>29</v>
      </c>
      <c r="D186" s="38"/>
      <c r="E186" s="38" t="s">
        <v>23</v>
      </c>
      <c r="F186" s="42"/>
      <c r="G186" s="38"/>
    </row>
    <row r="187" spans="1:7" ht="29" x14ac:dyDescent="0.35">
      <c r="A187" s="21"/>
      <c r="B187" s="29" t="s">
        <v>214</v>
      </c>
      <c r="C187" s="30" t="s">
        <v>29</v>
      </c>
      <c r="D187" s="15" t="s">
        <v>519</v>
      </c>
      <c r="E187" s="37" t="s">
        <v>23</v>
      </c>
      <c r="F187" s="16"/>
      <c r="G187" s="15"/>
    </row>
    <row r="188" spans="1:7" ht="43.5" x14ac:dyDescent="0.35">
      <c r="A188" s="41"/>
      <c r="B188" s="39" t="s">
        <v>215</v>
      </c>
      <c r="C188" s="38" t="s">
        <v>124</v>
      </c>
      <c r="D188" s="38"/>
      <c r="E188" s="38" t="s">
        <v>23</v>
      </c>
      <c r="F188" s="42"/>
      <c r="G188" s="38"/>
    </row>
    <row r="189" spans="1:7" ht="43.5" x14ac:dyDescent="0.35">
      <c r="A189" s="21"/>
      <c r="B189" s="29" t="s">
        <v>216</v>
      </c>
      <c r="C189" s="30" t="s">
        <v>124</v>
      </c>
      <c r="D189" s="15" t="s">
        <v>519</v>
      </c>
      <c r="E189" s="37" t="s">
        <v>23</v>
      </c>
      <c r="F189" s="16"/>
      <c r="G189" s="15"/>
    </row>
    <row r="190" spans="1:7" ht="43.5" x14ac:dyDescent="0.35">
      <c r="A190" s="21"/>
      <c r="B190" s="29" t="s">
        <v>217</v>
      </c>
      <c r="C190" s="30" t="s">
        <v>124</v>
      </c>
      <c r="D190" s="15" t="s">
        <v>519</v>
      </c>
      <c r="E190" s="37" t="s">
        <v>23</v>
      </c>
      <c r="F190" s="16"/>
      <c r="G190" s="15"/>
    </row>
    <row r="191" spans="1:7" ht="43.5" x14ac:dyDescent="0.35">
      <c r="A191" s="21"/>
      <c r="B191" s="29" t="s">
        <v>218</v>
      </c>
      <c r="C191" s="30" t="s">
        <v>124</v>
      </c>
      <c r="D191" s="15" t="s">
        <v>519</v>
      </c>
      <c r="E191" s="37" t="s">
        <v>23</v>
      </c>
      <c r="F191" s="16"/>
      <c r="G191" s="15"/>
    </row>
    <row r="192" spans="1:7" ht="43.5" x14ac:dyDescent="0.35">
      <c r="A192" s="21"/>
      <c r="B192" s="29" t="s">
        <v>219</v>
      </c>
      <c r="C192" s="30" t="s">
        <v>124</v>
      </c>
      <c r="D192" s="15" t="s">
        <v>519</v>
      </c>
      <c r="E192" s="37" t="s">
        <v>23</v>
      </c>
      <c r="F192" s="16"/>
      <c r="G192" s="15"/>
    </row>
    <row r="193" spans="1:7" ht="43.5" x14ac:dyDescent="0.35">
      <c r="A193" s="21"/>
      <c r="B193" s="29" t="s">
        <v>220</v>
      </c>
      <c r="C193" s="30" t="s">
        <v>124</v>
      </c>
      <c r="D193" s="15" t="s">
        <v>519</v>
      </c>
      <c r="E193" s="37" t="s">
        <v>23</v>
      </c>
      <c r="F193" s="16"/>
      <c r="G193" s="15"/>
    </row>
    <row r="194" spans="1:7" x14ac:dyDescent="0.35">
      <c r="A194" s="24" t="s">
        <v>221</v>
      </c>
      <c r="B194" s="34" t="s">
        <v>222</v>
      </c>
      <c r="C194" s="38" t="s">
        <v>29</v>
      </c>
      <c r="D194" s="38"/>
      <c r="E194" s="38" t="s">
        <v>23</v>
      </c>
      <c r="F194" s="42"/>
      <c r="G194" s="38"/>
    </row>
    <row r="195" spans="1:7" ht="29" x14ac:dyDescent="0.35">
      <c r="A195" s="21"/>
      <c r="B195" s="29" t="s">
        <v>223</v>
      </c>
      <c r="C195" s="30" t="s">
        <v>29</v>
      </c>
      <c r="D195" s="15" t="s">
        <v>519</v>
      </c>
      <c r="E195" s="37" t="s">
        <v>23</v>
      </c>
      <c r="F195" s="16"/>
      <c r="G195" s="15"/>
    </row>
    <row r="196" spans="1:7" ht="29" x14ac:dyDescent="0.35">
      <c r="A196" s="21"/>
      <c r="B196" s="29" t="s">
        <v>224</v>
      </c>
      <c r="C196" s="30" t="s">
        <v>29</v>
      </c>
      <c r="D196" s="15" t="s">
        <v>519</v>
      </c>
      <c r="E196" s="37" t="s">
        <v>23</v>
      </c>
      <c r="F196" s="16"/>
      <c r="G196" s="15"/>
    </row>
    <row r="197" spans="1:7" ht="29" x14ac:dyDescent="0.35">
      <c r="A197" s="21"/>
      <c r="B197" s="29" t="s">
        <v>225</v>
      </c>
      <c r="C197" s="30" t="s">
        <v>29</v>
      </c>
      <c r="D197" s="15" t="s">
        <v>519</v>
      </c>
      <c r="E197" s="37" t="s">
        <v>23</v>
      </c>
      <c r="F197" s="16"/>
      <c r="G197" s="15"/>
    </row>
    <row r="198" spans="1:7" ht="58" x14ac:dyDescent="0.35">
      <c r="A198" s="21"/>
      <c r="B198" s="29" t="s">
        <v>226</v>
      </c>
      <c r="C198" s="30" t="s">
        <v>29</v>
      </c>
      <c r="D198" s="15" t="s">
        <v>519</v>
      </c>
      <c r="E198" s="37" t="s">
        <v>21</v>
      </c>
      <c r="F198" s="16"/>
      <c r="G198" s="15"/>
    </row>
    <row r="199" spans="1:7" ht="43.5" x14ac:dyDescent="0.35">
      <c r="A199" s="21"/>
      <c r="B199" s="29" t="s">
        <v>227</v>
      </c>
      <c r="C199" s="30" t="s">
        <v>29</v>
      </c>
      <c r="D199" s="15" t="s">
        <v>519</v>
      </c>
      <c r="E199" s="37" t="s">
        <v>23</v>
      </c>
      <c r="F199" s="16"/>
      <c r="G199" s="15"/>
    </row>
    <row r="200" spans="1:7" ht="58" x14ac:dyDescent="0.35">
      <c r="A200" s="21"/>
      <c r="B200" s="29" t="s">
        <v>228</v>
      </c>
      <c r="C200" s="30" t="s">
        <v>29</v>
      </c>
      <c r="D200" s="15" t="s">
        <v>519</v>
      </c>
      <c r="E200" s="37" t="s">
        <v>23</v>
      </c>
      <c r="F200" s="16"/>
      <c r="G200" s="15"/>
    </row>
    <row r="201" spans="1:7" x14ac:dyDescent="0.35">
      <c r="A201" s="41"/>
      <c r="B201" s="34" t="s">
        <v>229</v>
      </c>
      <c r="C201" s="38" t="s">
        <v>29</v>
      </c>
      <c r="D201" s="17"/>
      <c r="E201" s="38" t="s">
        <v>23</v>
      </c>
      <c r="F201" s="18"/>
      <c r="G201" s="17"/>
    </row>
    <row r="202" spans="1:7" ht="58" x14ac:dyDescent="0.35">
      <c r="A202" s="21"/>
      <c r="B202" s="29" t="s">
        <v>230</v>
      </c>
      <c r="C202" s="30" t="s">
        <v>29</v>
      </c>
      <c r="D202" s="15" t="s">
        <v>519</v>
      </c>
      <c r="E202" s="37" t="s">
        <v>23</v>
      </c>
      <c r="F202" s="16"/>
      <c r="G202" s="15"/>
    </row>
    <row r="203" spans="1:7" ht="29" x14ac:dyDescent="0.35">
      <c r="A203" s="41"/>
      <c r="B203" s="34" t="s">
        <v>231</v>
      </c>
      <c r="C203" s="38" t="s">
        <v>29</v>
      </c>
      <c r="D203" s="38"/>
      <c r="E203" s="38" t="s">
        <v>21</v>
      </c>
      <c r="F203" s="42"/>
      <c r="G203" s="38"/>
    </row>
    <row r="204" spans="1:7" ht="29" x14ac:dyDescent="0.35">
      <c r="A204" s="21"/>
      <c r="B204" s="29" t="s">
        <v>232</v>
      </c>
      <c r="C204" s="30" t="s">
        <v>29</v>
      </c>
      <c r="D204" s="15" t="s">
        <v>519</v>
      </c>
      <c r="E204" s="37" t="s">
        <v>21</v>
      </c>
      <c r="F204" s="16"/>
      <c r="G204" s="15"/>
    </row>
    <row r="205" spans="1:7" ht="29" x14ac:dyDescent="0.35">
      <c r="A205" s="21"/>
      <c r="B205" s="29" t="s">
        <v>233</v>
      </c>
      <c r="C205" s="30" t="s">
        <v>29</v>
      </c>
      <c r="D205" s="15" t="s">
        <v>519</v>
      </c>
      <c r="E205" s="37" t="s">
        <v>21</v>
      </c>
      <c r="F205" s="16"/>
      <c r="G205" s="15"/>
    </row>
    <row r="206" spans="1:7" ht="29" x14ac:dyDescent="0.35">
      <c r="A206" s="21"/>
      <c r="B206" s="29" t="s">
        <v>234</v>
      </c>
      <c r="C206" s="30" t="s">
        <v>29</v>
      </c>
      <c r="D206" s="15" t="s">
        <v>519</v>
      </c>
      <c r="E206" s="37" t="s">
        <v>21</v>
      </c>
      <c r="F206" s="16"/>
      <c r="G206" s="15"/>
    </row>
    <row r="207" spans="1:7" x14ac:dyDescent="0.35">
      <c r="A207" s="24" t="s">
        <v>235</v>
      </c>
      <c r="B207" s="34" t="s">
        <v>236</v>
      </c>
      <c r="C207" s="38" t="s">
        <v>29</v>
      </c>
      <c r="D207" s="38"/>
      <c r="E207" s="38" t="s">
        <v>514</v>
      </c>
      <c r="F207" s="42"/>
      <c r="G207" s="38"/>
    </row>
    <row r="208" spans="1:7" ht="72.5" x14ac:dyDescent="0.35">
      <c r="A208" s="21"/>
      <c r="B208" s="29" t="s">
        <v>237</v>
      </c>
      <c r="C208" s="30" t="s">
        <v>29</v>
      </c>
      <c r="D208" s="15" t="s">
        <v>519</v>
      </c>
      <c r="E208" s="37" t="s">
        <v>21</v>
      </c>
      <c r="F208" s="16"/>
      <c r="G208" s="15"/>
    </row>
    <row r="209" spans="1:7" ht="87" x14ac:dyDescent="0.35">
      <c r="A209" s="21"/>
      <c r="B209" s="29" t="s">
        <v>238</v>
      </c>
      <c r="C209" s="30" t="s">
        <v>29</v>
      </c>
      <c r="D209" s="15" t="s">
        <v>519</v>
      </c>
      <c r="E209" s="37" t="s">
        <v>23</v>
      </c>
      <c r="F209" s="16"/>
      <c r="G209" s="15"/>
    </row>
    <row r="210" spans="1:7" ht="87" x14ac:dyDescent="0.35">
      <c r="A210" s="21"/>
      <c r="B210" s="29" t="s">
        <v>239</v>
      </c>
      <c r="C210" s="30" t="s">
        <v>29</v>
      </c>
      <c r="D210" s="15" t="s">
        <v>519</v>
      </c>
      <c r="E210" s="37" t="s">
        <v>21</v>
      </c>
      <c r="F210" s="16"/>
      <c r="G210" s="15"/>
    </row>
    <row r="211" spans="1:7" x14ac:dyDescent="0.35">
      <c r="A211" s="21"/>
      <c r="B211" s="29" t="s">
        <v>240</v>
      </c>
      <c r="C211" s="30" t="s">
        <v>29</v>
      </c>
      <c r="D211" s="15" t="s">
        <v>519</v>
      </c>
      <c r="E211" s="37" t="s">
        <v>21</v>
      </c>
      <c r="F211" s="16"/>
      <c r="G211" s="15"/>
    </row>
    <row r="212" spans="1:7" ht="116" x14ac:dyDescent="0.35">
      <c r="A212" s="21"/>
      <c r="B212" s="29" t="s">
        <v>241</v>
      </c>
      <c r="C212" s="30" t="s">
        <v>29</v>
      </c>
      <c r="D212" s="15" t="s">
        <v>519</v>
      </c>
      <c r="E212" s="37" t="s">
        <v>21</v>
      </c>
      <c r="F212" s="16"/>
      <c r="G212" s="15"/>
    </row>
    <row r="213" spans="1:7" ht="72.5" x14ac:dyDescent="0.35">
      <c r="A213" s="21"/>
      <c r="B213" s="29" t="s">
        <v>242</v>
      </c>
      <c r="C213" s="30" t="s">
        <v>29</v>
      </c>
      <c r="D213" s="15" t="s">
        <v>519</v>
      </c>
      <c r="E213" s="37" t="s">
        <v>23</v>
      </c>
      <c r="F213" s="16"/>
      <c r="G213" s="15"/>
    </row>
    <row r="214" spans="1:7" x14ac:dyDescent="0.35">
      <c r="A214" s="21"/>
      <c r="B214" s="29" t="s">
        <v>243</v>
      </c>
      <c r="C214" s="30" t="s">
        <v>29</v>
      </c>
      <c r="D214" s="15" t="s">
        <v>519</v>
      </c>
      <c r="E214" s="37" t="s">
        <v>23</v>
      </c>
      <c r="F214" s="16"/>
      <c r="G214" s="15"/>
    </row>
    <row r="215" spans="1:7" ht="29" x14ac:dyDescent="0.35">
      <c r="A215" s="21"/>
      <c r="B215" s="29" t="s">
        <v>244</v>
      </c>
      <c r="C215" s="30" t="s">
        <v>29</v>
      </c>
      <c r="D215" s="15" t="s">
        <v>519</v>
      </c>
      <c r="E215" s="37" t="s">
        <v>23</v>
      </c>
      <c r="F215" s="16"/>
      <c r="G215" s="15"/>
    </row>
    <row r="216" spans="1:7" ht="43.5" x14ac:dyDescent="0.35">
      <c r="A216" s="21"/>
      <c r="B216" s="29" t="s">
        <v>245</v>
      </c>
      <c r="C216" s="30" t="s">
        <v>29</v>
      </c>
      <c r="D216" s="15" t="s">
        <v>519</v>
      </c>
      <c r="E216" s="37" t="s">
        <v>23</v>
      </c>
      <c r="F216" s="16"/>
      <c r="G216" s="15"/>
    </row>
    <row r="217" spans="1:7" ht="72.5" x14ac:dyDescent="0.35">
      <c r="A217" s="21"/>
      <c r="B217" s="29" t="s">
        <v>246</v>
      </c>
      <c r="C217" s="30" t="s">
        <v>29</v>
      </c>
      <c r="D217" s="15" t="s">
        <v>519</v>
      </c>
      <c r="E217" s="37" t="s">
        <v>23</v>
      </c>
      <c r="F217" s="16"/>
      <c r="G217" s="15"/>
    </row>
    <row r="218" spans="1:7" ht="29" x14ac:dyDescent="0.35">
      <c r="A218" s="21"/>
      <c r="B218" s="29" t="s">
        <v>247</v>
      </c>
      <c r="C218" s="43" t="s">
        <v>29</v>
      </c>
      <c r="D218" s="15" t="s">
        <v>519</v>
      </c>
      <c r="E218" s="37" t="s">
        <v>23</v>
      </c>
      <c r="F218" s="16"/>
      <c r="G218" s="15"/>
    </row>
    <row r="219" spans="1:7" ht="43.5" x14ac:dyDescent="0.35">
      <c r="A219" s="21"/>
      <c r="B219" s="29" t="s">
        <v>248</v>
      </c>
      <c r="C219" s="43" t="s">
        <v>29</v>
      </c>
      <c r="D219" s="15" t="s">
        <v>519</v>
      </c>
      <c r="E219" s="37" t="s">
        <v>23</v>
      </c>
      <c r="F219" s="16"/>
      <c r="G219" s="15"/>
    </row>
    <row r="220" spans="1:7" ht="29" x14ac:dyDescent="0.35">
      <c r="A220" s="21"/>
      <c r="B220" s="29" t="s">
        <v>249</v>
      </c>
      <c r="C220" s="43" t="s">
        <v>29</v>
      </c>
      <c r="D220" s="15" t="s">
        <v>519</v>
      </c>
      <c r="E220" s="37" t="s">
        <v>23</v>
      </c>
      <c r="F220" s="16"/>
      <c r="G220" s="15"/>
    </row>
    <row r="221" spans="1:7" x14ac:dyDescent="0.35">
      <c r="A221" s="41"/>
      <c r="B221" s="34" t="s">
        <v>250</v>
      </c>
      <c r="C221" s="49" t="s">
        <v>29</v>
      </c>
      <c r="D221" s="38"/>
      <c r="E221" s="38" t="s">
        <v>514</v>
      </c>
      <c r="F221" s="42"/>
      <c r="G221" s="38"/>
    </row>
    <row r="222" spans="1:7" ht="29" x14ac:dyDescent="0.35">
      <c r="A222" s="21"/>
      <c r="B222" s="29" t="s">
        <v>251</v>
      </c>
      <c r="C222" s="30" t="s">
        <v>29</v>
      </c>
      <c r="D222" s="15" t="s">
        <v>519</v>
      </c>
      <c r="E222" s="37" t="s">
        <v>21</v>
      </c>
      <c r="F222" s="16"/>
      <c r="G222" s="15"/>
    </row>
    <row r="223" spans="1:7" ht="43.5" x14ac:dyDescent="0.35">
      <c r="A223" s="21"/>
      <c r="B223" s="29" t="s">
        <v>252</v>
      </c>
      <c r="C223" s="30" t="s">
        <v>29</v>
      </c>
      <c r="D223" s="15" t="s">
        <v>519</v>
      </c>
      <c r="E223" s="37" t="s">
        <v>21</v>
      </c>
      <c r="F223" s="16"/>
      <c r="G223" s="15"/>
    </row>
    <row r="224" spans="1:7" ht="43.5" x14ac:dyDescent="0.35">
      <c r="A224" s="21"/>
      <c r="B224" s="29" t="s">
        <v>253</v>
      </c>
      <c r="C224" s="30" t="s">
        <v>29</v>
      </c>
      <c r="D224" s="15" t="s">
        <v>519</v>
      </c>
      <c r="E224" s="37" t="s">
        <v>23</v>
      </c>
      <c r="F224" s="16"/>
      <c r="G224" s="15"/>
    </row>
    <row r="225" spans="1:7" ht="29" x14ac:dyDescent="0.35">
      <c r="A225" s="21"/>
      <c r="B225" s="29" t="s">
        <v>254</v>
      </c>
      <c r="C225" s="30" t="s">
        <v>29</v>
      </c>
      <c r="D225" s="15" t="s">
        <v>519</v>
      </c>
      <c r="E225" s="50" t="s">
        <v>23</v>
      </c>
      <c r="F225" s="16"/>
      <c r="G225" s="15"/>
    </row>
    <row r="226" spans="1:7" ht="43.5" x14ac:dyDescent="0.35">
      <c r="A226" s="21"/>
      <c r="B226" s="29" t="s">
        <v>255</v>
      </c>
      <c r="C226" s="30" t="s">
        <v>29</v>
      </c>
      <c r="D226" s="15" t="s">
        <v>519</v>
      </c>
      <c r="E226" s="50" t="s">
        <v>23</v>
      </c>
      <c r="F226" s="16"/>
      <c r="G226" s="15"/>
    </row>
    <row r="227" spans="1:7" ht="29" x14ac:dyDescent="0.35">
      <c r="A227" s="21"/>
      <c r="B227" s="29" t="s">
        <v>256</v>
      </c>
      <c r="C227" s="30" t="s">
        <v>29</v>
      </c>
      <c r="D227" s="15" t="s">
        <v>519</v>
      </c>
      <c r="E227" s="37" t="s">
        <v>21</v>
      </c>
      <c r="F227" s="16"/>
      <c r="G227" s="15"/>
    </row>
    <row r="228" spans="1:7" ht="29" x14ac:dyDescent="0.35">
      <c r="A228" s="21"/>
      <c r="B228" s="29" t="s">
        <v>257</v>
      </c>
      <c r="C228" s="30" t="s">
        <v>29</v>
      </c>
      <c r="D228" s="15" t="s">
        <v>519</v>
      </c>
      <c r="E228" s="37" t="s">
        <v>21</v>
      </c>
      <c r="F228" s="16"/>
      <c r="G228" s="15"/>
    </row>
    <row r="229" spans="1:7" x14ac:dyDescent="0.35">
      <c r="A229" s="21"/>
      <c r="B229" s="29" t="s">
        <v>258</v>
      </c>
      <c r="C229" s="30" t="s">
        <v>29</v>
      </c>
      <c r="D229" s="15" t="s">
        <v>519</v>
      </c>
      <c r="E229" s="37" t="s">
        <v>23</v>
      </c>
      <c r="F229" s="16"/>
      <c r="G229" s="15"/>
    </row>
    <row r="230" spans="1:7" ht="29" x14ac:dyDescent="0.35">
      <c r="A230" s="21"/>
      <c r="B230" s="29" t="s">
        <v>259</v>
      </c>
      <c r="C230" s="30" t="s">
        <v>29</v>
      </c>
      <c r="D230" s="15" t="s">
        <v>519</v>
      </c>
      <c r="E230" s="37" t="s">
        <v>21</v>
      </c>
      <c r="F230" s="16"/>
      <c r="G230" s="15"/>
    </row>
    <row r="231" spans="1:7" ht="43.5" x14ac:dyDescent="0.35">
      <c r="A231" s="21"/>
      <c r="B231" s="29" t="s">
        <v>260</v>
      </c>
      <c r="C231" s="30" t="s">
        <v>29</v>
      </c>
      <c r="D231" s="15" t="s">
        <v>519</v>
      </c>
      <c r="E231" s="37" t="s">
        <v>21</v>
      </c>
      <c r="F231" s="16"/>
      <c r="G231" s="15"/>
    </row>
    <row r="232" spans="1:7" ht="29" x14ac:dyDescent="0.35">
      <c r="A232" s="21"/>
      <c r="B232" s="29" t="s">
        <v>261</v>
      </c>
      <c r="C232" s="30" t="s">
        <v>29</v>
      </c>
      <c r="D232" s="15" t="s">
        <v>519</v>
      </c>
      <c r="E232" s="37" t="s">
        <v>21</v>
      </c>
      <c r="F232" s="16"/>
      <c r="G232" s="15"/>
    </row>
    <row r="233" spans="1:7" ht="43.5" x14ac:dyDescent="0.35">
      <c r="A233" s="21"/>
      <c r="B233" s="29" t="s">
        <v>262</v>
      </c>
      <c r="C233" s="30" t="s">
        <v>29</v>
      </c>
      <c r="D233" s="15" t="s">
        <v>519</v>
      </c>
      <c r="E233" s="37" t="s">
        <v>21</v>
      </c>
      <c r="F233" s="16"/>
      <c r="G233" s="15"/>
    </row>
    <row r="234" spans="1:7" ht="29" x14ac:dyDescent="0.35">
      <c r="A234" s="21"/>
      <c r="B234" s="29" t="s">
        <v>263</v>
      </c>
      <c r="C234" s="30" t="s">
        <v>29</v>
      </c>
      <c r="D234" s="15" t="s">
        <v>519</v>
      </c>
      <c r="E234" s="37" t="s">
        <v>21</v>
      </c>
      <c r="F234" s="16"/>
      <c r="G234" s="15"/>
    </row>
    <row r="235" spans="1:7" ht="43.5" x14ac:dyDescent="0.35">
      <c r="A235" s="21"/>
      <c r="B235" s="29" t="s">
        <v>264</v>
      </c>
      <c r="C235" s="30" t="s">
        <v>29</v>
      </c>
      <c r="D235" s="15" t="s">
        <v>519</v>
      </c>
      <c r="E235" s="37" t="s">
        <v>21</v>
      </c>
      <c r="F235" s="16"/>
      <c r="G235" s="15"/>
    </row>
    <row r="236" spans="1:7" ht="43.5" x14ac:dyDescent="0.35">
      <c r="A236" s="21"/>
      <c r="B236" s="29" t="s">
        <v>265</v>
      </c>
      <c r="C236" s="30" t="s">
        <v>29</v>
      </c>
      <c r="D236" s="15" t="s">
        <v>519</v>
      </c>
      <c r="E236" s="37" t="s">
        <v>21</v>
      </c>
      <c r="F236" s="16"/>
      <c r="G236" s="15"/>
    </row>
    <row r="237" spans="1:7" ht="43.5" x14ac:dyDescent="0.35">
      <c r="A237" s="21"/>
      <c r="B237" s="29" t="s">
        <v>266</v>
      </c>
      <c r="C237" s="30" t="s">
        <v>29</v>
      </c>
      <c r="D237" s="15" t="s">
        <v>519</v>
      </c>
      <c r="E237" s="37" t="s">
        <v>21</v>
      </c>
      <c r="F237" s="16"/>
      <c r="G237" s="15"/>
    </row>
    <row r="238" spans="1:7" ht="43.5" x14ac:dyDescent="0.35">
      <c r="A238" s="21"/>
      <c r="B238" s="29" t="s">
        <v>267</v>
      </c>
      <c r="C238" s="30" t="s">
        <v>29</v>
      </c>
      <c r="D238" s="15" t="s">
        <v>519</v>
      </c>
      <c r="E238" s="37" t="s">
        <v>21</v>
      </c>
      <c r="F238" s="16"/>
      <c r="G238" s="15"/>
    </row>
    <row r="239" spans="1:7" ht="43.5" x14ac:dyDescent="0.35">
      <c r="A239" s="21"/>
      <c r="B239" s="29" t="s">
        <v>268</v>
      </c>
      <c r="C239" s="30" t="s">
        <v>29</v>
      </c>
      <c r="D239" s="15" t="s">
        <v>519</v>
      </c>
      <c r="E239" s="37" t="s">
        <v>21</v>
      </c>
      <c r="F239" s="16"/>
      <c r="G239" s="15"/>
    </row>
    <row r="240" spans="1:7" ht="29" x14ac:dyDescent="0.35">
      <c r="A240" s="21"/>
      <c r="B240" s="29" t="s">
        <v>269</v>
      </c>
      <c r="C240" s="30" t="s">
        <v>29</v>
      </c>
      <c r="D240" s="15" t="s">
        <v>519</v>
      </c>
      <c r="E240" s="37" t="s">
        <v>23</v>
      </c>
      <c r="F240" s="16"/>
      <c r="G240" s="15"/>
    </row>
    <row r="241" spans="1:7" ht="29" x14ac:dyDescent="0.35">
      <c r="A241" s="21"/>
      <c r="B241" s="29" t="s">
        <v>270</v>
      </c>
      <c r="C241" s="30" t="s">
        <v>29</v>
      </c>
      <c r="D241" s="15" t="s">
        <v>519</v>
      </c>
      <c r="E241" s="37" t="s">
        <v>21</v>
      </c>
      <c r="F241" s="16"/>
      <c r="G241" s="15"/>
    </row>
    <row r="242" spans="1:7" ht="29" x14ac:dyDescent="0.35">
      <c r="A242" s="21"/>
      <c r="B242" s="29" t="s">
        <v>271</v>
      </c>
      <c r="C242" s="30" t="s">
        <v>29</v>
      </c>
      <c r="D242" s="15" t="s">
        <v>519</v>
      </c>
      <c r="E242" s="37" t="s">
        <v>21</v>
      </c>
      <c r="F242" s="16"/>
      <c r="G242" s="15"/>
    </row>
    <row r="243" spans="1:7" x14ac:dyDescent="0.35">
      <c r="A243" s="41"/>
      <c r="B243" s="24" t="s">
        <v>272</v>
      </c>
      <c r="C243" s="38" t="s">
        <v>29</v>
      </c>
      <c r="D243" s="38"/>
      <c r="E243" s="38" t="s">
        <v>520</v>
      </c>
      <c r="F243" s="18"/>
      <c r="G243" s="17"/>
    </row>
    <row r="244" spans="1:7" ht="43.5" x14ac:dyDescent="0.35">
      <c r="A244" s="21"/>
      <c r="B244" s="29" t="s">
        <v>273</v>
      </c>
      <c r="C244" s="30" t="s">
        <v>29</v>
      </c>
      <c r="D244" s="15" t="s">
        <v>519</v>
      </c>
      <c r="E244" s="37" t="s">
        <v>23</v>
      </c>
      <c r="F244" s="16"/>
      <c r="G244" s="15"/>
    </row>
    <row r="245" spans="1:7" ht="43.5" x14ac:dyDescent="0.35">
      <c r="A245" s="21"/>
      <c r="B245" s="29" t="s">
        <v>274</v>
      </c>
      <c r="C245" s="30" t="s">
        <v>29</v>
      </c>
      <c r="D245" s="15" t="s">
        <v>519</v>
      </c>
      <c r="E245" s="37" t="s">
        <v>23</v>
      </c>
      <c r="F245" s="16"/>
      <c r="G245" s="15"/>
    </row>
    <row r="246" spans="1:7" ht="43.5" x14ac:dyDescent="0.35">
      <c r="A246" s="21"/>
      <c r="B246" s="29" t="s">
        <v>275</v>
      </c>
      <c r="C246" s="30" t="s">
        <v>29</v>
      </c>
      <c r="D246" s="15" t="s">
        <v>519</v>
      </c>
      <c r="E246" s="37" t="s">
        <v>23</v>
      </c>
      <c r="F246" s="16"/>
      <c r="G246" s="15"/>
    </row>
    <row r="247" spans="1:7" ht="29" x14ac:dyDescent="0.35">
      <c r="A247" s="21"/>
      <c r="B247" s="29" t="s">
        <v>276</v>
      </c>
      <c r="C247" s="30" t="s">
        <v>29</v>
      </c>
      <c r="D247" s="15" t="s">
        <v>519</v>
      </c>
      <c r="E247" s="37" t="s">
        <v>21</v>
      </c>
      <c r="F247" s="16"/>
      <c r="G247" s="15"/>
    </row>
    <row r="248" spans="1:7" ht="29" x14ac:dyDescent="0.35">
      <c r="A248" s="21"/>
      <c r="B248" s="29" t="s">
        <v>277</v>
      </c>
      <c r="C248" s="30" t="s">
        <v>29</v>
      </c>
      <c r="D248" s="15" t="s">
        <v>519</v>
      </c>
      <c r="E248" s="37" t="s">
        <v>23</v>
      </c>
      <c r="F248" s="16"/>
      <c r="G248" s="15"/>
    </row>
    <row r="249" spans="1:7" ht="29" x14ac:dyDescent="0.35">
      <c r="A249" s="21"/>
      <c r="B249" s="29" t="s">
        <v>278</v>
      </c>
      <c r="C249" s="30" t="s">
        <v>29</v>
      </c>
      <c r="D249" s="15" t="s">
        <v>519</v>
      </c>
      <c r="E249" s="37" t="s">
        <v>23</v>
      </c>
      <c r="F249" s="16"/>
      <c r="G249" s="15"/>
    </row>
    <row r="250" spans="1:7" ht="29" x14ac:dyDescent="0.35">
      <c r="A250" s="21"/>
      <c r="B250" s="29" t="s">
        <v>279</v>
      </c>
      <c r="C250" s="30" t="s">
        <v>29</v>
      </c>
      <c r="D250" s="15" t="s">
        <v>519</v>
      </c>
      <c r="E250" s="37" t="s">
        <v>23</v>
      </c>
      <c r="F250" s="16"/>
      <c r="G250" s="15"/>
    </row>
    <row r="251" spans="1:7" ht="43.5" x14ac:dyDescent="0.35">
      <c r="A251" s="21"/>
      <c r="B251" s="29" t="s">
        <v>280</v>
      </c>
      <c r="C251" s="30" t="s">
        <v>29</v>
      </c>
      <c r="D251" s="15" t="s">
        <v>519</v>
      </c>
      <c r="E251" s="37" t="s">
        <v>23</v>
      </c>
      <c r="F251" s="16"/>
      <c r="G251" s="15"/>
    </row>
    <row r="252" spans="1:7" ht="29" x14ac:dyDescent="0.35">
      <c r="A252" s="21"/>
      <c r="B252" s="29" t="s">
        <v>281</v>
      </c>
      <c r="C252" s="30" t="s">
        <v>29</v>
      </c>
      <c r="D252" s="15" t="s">
        <v>519</v>
      </c>
      <c r="E252" s="37" t="s">
        <v>21</v>
      </c>
      <c r="F252" s="16"/>
      <c r="G252" s="15"/>
    </row>
    <row r="253" spans="1:7" ht="29" x14ac:dyDescent="0.35">
      <c r="A253" s="21"/>
      <c r="B253" s="29" t="s">
        <v>282</v>
      </c>
      <c r="C253" s="30" t="s">
        <v>29</v>
      </c>
      <c r="D253" s="15" t="s">
        <v>519</v>
      </c>
      <c r="E253" s="37" t="s">
        <v>21</v>
      </c>
      <c r="F253" s="16"/>
      <c r="G253" s="15"/>
    </row>
    <row r="254" spans="1:7" ht="29" x14ac:dyDescent="0.35">
      <c r="A254" s="21"/>
      <c r="B254" s="29" t="s">
        <v>283</v>
      </c>
      <c r="C254" s="30" t="s">
        <v>29</v>
      </c>
      <c r="D254" s="15" t="s">
        <v>519</v>
      </c>
      <c r="E254" s="37" t="s">
        <v>21</v>
      </c>
      <c r="F254" s="16"/>
      <c r="G254" s="15"/>
    </row>
    <row r="255" spans="1:7" x14ac:dyDescent="0.35">
      <c r="A255" s="41"/>
      <c r="B255" s="34" t="s">
        <v>284</v>
      </c>
      <c r="C255" s="38" t="s">
        <v>29</v>
      </c>
      <c r="D255" s="38"/>
      <c r="E255" s="38" t="s">
        <v>23</v>
      </c>
      <c r="F255" s="42"/>
      <c r="G255" s="38"/>
    </row>
    <row r="256" spans="1:7" ht="43.5" x14ac:dyDescent="0.35">
      <c r="A256" s="21"/>
      <c r="B256" s="29" t="s">
        <v>285</v>
      </c>
      <c r="C256" s="30" t="s">
        <v>29</v>
      </c>
      <c r="D256" s="15" t="s">
        <v>519</v>
      </c>
      <c r="E256" s="37" t="s">
        <v>23</v>
      </c>
      <c r="F256" s="16"/>
      <c r="G256" s="15"/>
    </row>
    <row r="257" spans="1:7" ht="29" x14ac:dyDescent="0.35">
      <c r="A257" s="21"/>
      <c r="B257" s="29" t="s">
        <v>286</v>
      </c>
      <c r="C257" s="30" t="s">
        <v>29</v>
      </c>
      <c r="D257" s="15" t="s">
        <v>519</v>
      </c>
      <c r="E257" s="37" t="s">
        <v>23</v>
      </c>
      <c r="F257" s="16"/>
      <c r="G257" s="15"/>
    </row>
    <row r="258" spans="1:7" x14ac:dyDescent="0.35">
      <c r="A258" s="41"/>
      <c r="B258" s="34" t="s">
        <v>287</v>
      </c>
      <c r="C258" s="38" t="s">
        <v>29</v>
      </c>
      <c r="D258" s="38"/>
      <c r="E258" s="38" t="s">
        <v>514</v>
      </c>
      <c r="F258" s="42"/>
      <c r="G258" s="38"/>
    </row>
    <row r="259" spans="1:7" x14ac:dyDescent="0.35">
      <c r="A259" s="41"/>
      <c r="B259" s="34" t="s">
        <v>288</v>
      </c>
      <c r="C259" s="38" t="s">
        <v>29</v>
      </c>
      <c r="D259" s="38"/>
      <c r="E259" s="38" t="s">
        <v>21</v>
      </c>
      <c r="F259" s="42"/>
      <c r="G259" s="38"/>
    </row>
    <row r="260" spans="1:7" ht="43.5" x14ac:dyDescent="0.35">
      <c r="A260" s="21"/>
      <c r="B260" s="29" t="s">
        <v>289</v>
      </c>
      <c r="C260" s="30" t="s">
        <v>29</v>
      </c>
      <c r="D260" s="15" t="s">
        <v>519</v>
      </c>
      <c r="E260" s="37" t="s">
        <v>21</v>
      </c>
      <c r="F260" s="16"/>
      <c r="G260" s="15"/>
    </row>
    <row r="261" spans="1:7" x14ac:dyDescent="0.35">
      <c r="A261" s="41"/>
      <c r="B261" s="34" t="s">
        <v>290</v>
      </c>
      <c r="C261" s="38" t="s">
        <v>29</v>
      </c>
      <c r="D261" s="38"/>
      <c r="E261" s="38" t="s">
        <v>514</v>
      </c>
      <c r="F261" s="42"/>
      <c r="G261" s="38"/>
    </row>
    <row r="262" spans="1:7" ht="29" x14ac:dyDescent="0.35">
      <c r="A262" s="21"/>
      <c r="B262" s="29" t="s">
        <v>291</v>
      </c>
      <c r="C262" s="30" t="s">
        <v>29</v>
      </c>
      <c r="D262" s="15" t="s">
        <v>519</v>
      </c>
      <c r="E262" s="37" t="s">
        <v>23</v>
      </c>
      <c r="F262" s="16"/>
      <c r="G262" s="15"/>
    </row>
    <row r="263" spans="1:7" ht="43.5" x14ac:dyDescent="0.35">
      <c r="A263" s="21"/>
      <c r="B263" s="29" t="s">
        <v>292</v>
      </c>
      <c r="C263" s="30" t="s">
        <v>29</v>
      </c>
      <c r="D263" s="15" t="s">
        <v>519</v>
      </c>
      <c r="E263" s="37" t="s">
        <v>21</v>
      </c>
      <c r="F263" s="16"/>
      <c r="G263" s="15"/>
    </row>
    <row r="264" spans="1:7" ht="43.5" x14ac:dyDescent="0.35">
      <c r="A264" s="21"/>
      <c r="B264" s="29" t="s">
        <v>293</v>
      </c>
      <c r="C264" s="30" t="s">
        <v>29</v>
      </c>
      <c r="D264" s="15" t="s">
        <v>519</v>
      </c>
      <c r="E264" s="37" t="s">
        <v>21</v>
      </c>
      <c r="F264" s="16"/>
      <c r="G264" s="15"/>
    </row>
    <row r="265" spans="1:7" ht="43.5" x14ac:dyDescent="0.35">
      <c r="A265" s="21"/>
      <c r="B265" s="29" t="s">
        <v>294</v>
      </c>
      <c r="C265" s="30" t="s">
        <v>29</v>
      </c>
      <c r="D265" s="15" t="s">
        <v>519</v>
      </c>
      <c r="E265" s="37" t="s">
        <v>21</v>
      </c>
      <c r="F265" s="16"/>
      <c r="G265" s="15"/>
    </row>
    <row r="266" spans="1:7" ht="43.5" x14ac:dyDescent="0.35">
      <c r="A266" s="21"/>
      <c r="B266" s="29" t="s">
        <v>295</v>
      </c>
      <c r="C266" s="30" t="s">
        <v>29</v>
      </c>
      <c r="D266" s="15" t="s">
        <v>519</v>
      </c>
      <c r="E266" s="37" t="s">
        <v>21</v>
      </c>
      <c r="F266" s="16"/>
      <c r="G266" s="15"/>
    </row>
    <row r="267" spans="1:7" ht="58" x14ac:dyDescent="0.35">
      <c r="A267" s="21"/>
      <c r="B267" s="29" t="s">
        <v>296</v>
      </c>
      <c r="C267" s="30" t="s">
        <v>29</v>
      </c>
      <c r="D267" s="15" t="s">
        <v>519</v>
      </c>
      <c r="E267" s="37" t="s">
        <v>21</v>
      </c>
      <c r="F267" s="16"/>
      <c r="G267" s="15"/>
    </row>
    <row r="268" spans="1:7" ht="29" x14ac:dyDescent="0.35">
      <c r="A268" s="21"/>
      <c r="B268" s="29" t="s">
        <v>297</v>
      </c>
      <c r="C268" s="30" t="s">
        <v>29</v>
      </c>
      <c r="D268" s="15" t="s">
        <v>519</v>
      </c>
      <c r="E268" s="37" t="s">
        <v>21</v>
      </c>
      <c r="F268" s="16"/>
      <c r="G268" s="15"/>
    </row>
    <row r="269" spans="1:7" ht="43.5" x14ac:dyDescent="0.35">
      <c r="A269" s="21"/>
      <c r="B269" s="29" t="s">
        <v>298</v>
      </c>
      <c r="C269" s="30" t="s">
        <v>29</v>
      </c>
      <c r="D269" s="15" t="s">
        <v>519</v>
      </c>
      <c r="E269" s="37" t="s">
        <v>21</v>
      </c>
      <c r="F269" s="16"/>
      <c r="G269" s="15"/>
    </row>
    <row r="270" spans="1:7" ht="29" x14ac:dyDescent="0.35">
      <c r="A270" s="21"/>
      <c r="B270" s="29" t="s">
        <v>299</v>
      </c>
      <c r="C270" s="30" t="s">
        <v>29</v>
      </c>
      <c r="D270" s="15" t="s">
        <v>519</v>
      </c>
      <c r="E270" s="37" t="s">
        <v>21</v>
      </c>
      <c r="F270" s="16"/>
      <c r="G270" s="15"/>
    </row>
    <row r="271" spans="1:7" ht="43.5" x14ac:dyDescent="0.35">
      <c r="A271" s="21"/>
      <c r="B271" s="29" t="s">
        <v>300</v>
      </c>
      <c r="C271" s="30" t="s">
        <v>29</v>
      </c>
      <c r="D271" s="15" t="s">
        <v>519</v>
      </c>
      <c r="E271" s="37" t="s">
        <v>21</v>
      </c>
      <c r="F271" s="16"/>
      <c r="G271" s="15"/>
    </row>
    <row r="272" spans="1:7" ht="29" x14ac:dyDescent="0.35">
      <c r="A272" s="21"/>
      <c r="B272" s="29" t="s">
        <v>301</v>
      </c>
      <c r="C272" s="30" t="s">
        <v>29</v>
      </c>
      <c r="D272" s="15" t="s">
        <v>519</v>
      </c>
      <c r="E272" s="37" t="s">
        <v>21</v>
      </c>
      <c r="F272" s="16"/>
      <c r="G272" s="15"/>
    </row>
    <row r="273" spans="1:7" ht="43.5" x14ac:dyDescent="0.35">
      <c r="A273" s="21"/>
      <c r="B273" s="29" t="s">
        <v>302</v>
      </c>
      <c r="C273" s="30" t="s">
        <v>29</v>
      </c>
      <c r="D273" s="15" t="s">
        <v>519</v>
      </c>
      <c r="E273" s="37" t="s">
        <v>21</v>
      </c>
      <c r="F273" s="16"/>
      <c r="G273" s="15"/>
    </row>
    <row r="274" spans="1:7" x14ac:dyDescent="0.35">
      <c r="A274" s="41"/>
      <c r="B274" s="35" t="s">
        <v>303</v>
      </c>
      <c r="C274" s="38" t="s">
        <v>29</v>
      </c>
      <c r="D274" s="38"/>
      <c r="E274" s="38" t="s">
        <v>21</v>
      </c>
      <c r="F274" s="42"/>
      <c r="G274" s="38"/>
    </row>
    <row r="275" spans="1:7" ht="43.5" x14ac:dyDescent="0.35">
      <c r="A275" s="21"/>
      <c r="B275" s="29" t="s">
        <v>304</v>
      </c>
      <c r="C275" s="30" t="s">
        <v>29</v>
      </c>
      <c r="D275" s="15" t="s">
        <v>519</v>
      </c>
      <c r="E275" s="37" t="s">
        <v>21</v>
      </c>
      <c r="F275" s="16"/>
      <c r="G275" s="15"/>
    </row>
    <row r="276" spans="1:7" ht="43.5" x14ac:dyDescent="0.35">
      <c r="A276" s="21"/>
      <c r="B276" s="29" t="s">
        <v>305</v>
      </c>
      <c r="C276" s="30" t="s">
        <v>29</v>
      </c>
      <c r="D276" s="15" t="s">
        <v>519</v>
      </c>
      <c r="E276" s="37" t="s">
        <v>21</v>
      </c>
      <c r="F276" s="16"/>
      <c r="G276" s="15"/>
    </row>
    <row r="277" spans="1:7" ht="29" x14ac:dyDescent="0.35">
      <c r="A277" s="21"/>
      <c r="B277" s="29" t="s">
        <v>306</v>
      </c>
      <c r="C277" s="30" t="s">
        <v>29</v>
      </c>
      <c r="D277" s="15" t="s">
        <v>519</v>
      </c>
      <c r="E277" s="37" t="s">
        <v>21</v>
      </c>
      <c r="F277" s="16"/>
      <c r="G277" s="15"/>
    </row>
    <row r="278" spans="1:7" x14ac:dyDescent="0.35">
      <c r="A278" s="41"/>
      <c r="B278" s="34" t="s">
        <v>307</v>
      </c>
      <c r="C278" s="38" t="s">
        <v>29</v>
      </c>
      <c r="D278" s="38"/>
      <c r="E278" s="38" t="s">
        <v>23</v>
      </c>
      <c r="F278" s="42"/>
      <c r="G278" s="38"/>
    </row>
    <row r="279" spans="1:7" ht="43.5" x14ac:dyDescent="0.35">
      <c r="A279" s="21"/>
      <c r="B279" s="29" t="s">
        <v>308</v>
      </c>
      <c r="C279" s="30" t="s">
        <v>29</v>
      </c>
      <c r="D279" s="15" t="s">
        <v>519</v>
      </c>
      <c r="E279" s="37" t="s">
        <v>23</v>
      </c>
      <c r="F279" s="16"/>
      <c r="G279" s="15"/>
    </row>
    <row r="280" spans="1:7" ht="43.5" x14ac:dyDescent="0.35">
      <c r="A280" s="21"/>
      <c r="B280" s="29" t="s">
        <v>309</v>
      </c>
      <c r="C280" s="30" t="s">
        <v>29</v>
      </c>
      <c r="D280" s="15" t="s">
        <v>519</v>
      </c>
      <c r="E280" s="37" t="s">
        <v>23</v>
      </c>
      <c r="F280" s="16"/>
      <c r="G280" s="15"/>
    </row>
    <row r="281" spans="1:7" ht="29" x14ac:dyDescent="0.35">
      <c r="A281" s="21"/>
      <c r="B281" s="29" t="s">
        <v>310</v>
      </c>
      <c r="C281" s="30" t="s">
        <v>29</v>
      </c>
      <c r="D281" s="15" t="s">
        <v>519</v>
      </c>
      <c r="E281" s="37" t="s">
        <v>23</v>
      </c>
      <c r="F281" s="16"/>
      <c r="G281" s="15"/>
    </row>
    <row r="282" spans="1:7" ht="29" x14ac:dyDescent="0.35">
      <c r="A282" s="21"/>
      <c r="B282" s="29" t="s">
        <v>311</v>
      </c>
      <c r="C282" s="30" t="s">
        <v>29</v>
      </c>
      <c r="D282" s="15" t="s">
        <v>519</v>
      </c>
      <c r="E282" s="37" t="s">
        <v>23</v>
      </c>
      <c r="F282" s="16"/>
      <c r="G282" s="15"/>
    </row>
    <row r="283" spans="1:7" ht="29" x14ac:dyDescent="0.35">
      <c r="A283" s="21"/>
      <c r="B283" s="29" t="s">
        <v>312</v>
      </c>
      <c r="C283" s="30" t="s">
        <v>29</v>
      </c>
      <c r="D283" s="15" t="s">
        <v>519</v>
      </c>
      <c r="E283" s="37" t="s">
        <v>23</v>
      </c>
      <c r="F283" s="16"/>
      <c r="G283" s="15"/>
    </row>
    <row r="284" spans="1:7" ht="43.5" x14ac:dyDescent="0.35">
      <c r="A284" s="21"/>
      <c r="B284" s="29" t="s">
        <v>313</v>
      </c>
      <c r="C284" s="30" t="s">
        <v>29</v>
      </c>
      <c r="D284" s="15" t="s">
        <v>519</v>
      </c>
      <c r="E284" s="37" t="s">
        <v>23</v>
      </c>
      <c r="F284" s="16"/>
      <c r="G284" s="15"/>
    </row>
    <row r="285" spans="1:7" x14ac:dyDescent="0.35">
      <c r="A285" s="41"/>
      <c r="B285" s="34" t="s">
        <v>314</v>
      </c>
      <c r="C285" s="38" t="s">
        <v>29</v>
      </c>
      <c r="D285" s="38"/>
      <c r="E285" s="38" t="s">
        <v>514</v>
      </c>
      <c r="F285" s="42"/>
      <c r="G285" s="38"/>
    </row>
    <row r="286" spans="1:7" ht="29" x14ac:dyDescent="0.35">
      <c r="A286" s="21"/>
      <c r="B286" s="29" t="s">
        <v>315</v>
      </c>
      <c r="C286" s="30" t="s">
        <v>29</v>
      </c>
      <c r="D286" s="15" t="s">
        <v>519</v>
      </c>
      <c r="E286" s="37" t="s">
        <v>23</v>
      </c>
      <c r="F286" s="16"/>
      <c r="G286" s="15"/>
    </row>
    <row r="287" spans="1:7" ht="29" x14ac:dyDescent="0.35">
      <c r="A287" s="21"/>
      <c r="B287" s="29" t="s">
        <v>316</v>
      </c>
      <c r="C287" s="30" t="s">
        <v>29</v>
      </c>
      <c r="D287" s="15" t="s">
        <v>519</v>
      </c>
      <c r="E287" s="50" t="s">
        <v>21</v>
      </c>
      <c r="F287" s="16"/>
      <c r="G287" s="15"/>
    </row>
    <row r="288" spans="1:7" ht="29" x14ac:dyDescent="0.35">
      <c r="A288" s="21"/>
      <c r="B288" s="29" t="s">
        <v>317</v>
      </c>
      <c r="C288" s="30" t="s">
        <v>29</v>
      </c>
      <c r="D288" s="15" t="s">
        <v>519</v>
      </c>
      <c r="E288" s="37" t="s">
        <v>21</v>
      </c>
      <c r="F288" s="16"/>
      <c r="G288" s="15"/>
    </row>
    <row r="289" spans="1:7" ht="29" x14ac:dyDescent="0.35">
      <c r="A289" s="41"/>
      <c r="B289" s="34" t="s">
        <v>318</v>
      </c>
      <c r="C289" s="38" t="s">
        <v>29</v>
      </c>
      <c r="D289" s="38"/>
      <c r="E289" s="38" t="s">
        <v>23</v>
      </c>
      <c r="F289" s="42"/>
      <c r="G289" s="38"/>
    </row>
    <row r="290" spans="1:7" ht="43.5" x14ac:dyDescent="0.35">
      <c r="A290" s="21"/>
      <c r="B290" s="29" t="s">
        <v>319</v>
      </c>
      <c r="C290" s="30" t="s">
        <v>29</v>
      </c>
      <c r="D290" s="15" t="s">
        <v>519</v>
      </c>
      <c r="E290" s="37" t="s">
        <v>23</v>
      </c>
      <c r="F290" s="16"/>
      <c r="G290" s="15"/>
    </row>
    <row r="291" spans="1:7" ht="43.5" x14ac:dyDescent="0.35">
      <c r="A291" s="21"/>
      <c r="B291" s="29" t="s">
        <v>320</v>
      </c>
      <c r="C291" s="30" t="s">
        <v>29</v>
      </c>
      <c r="D291" s="15" t="s">
        <v>519</v>
      </c>
      <c r="E291" s="37" t="s">
        <v>23</v>
      </c>
      <c r="F291" s="16"/>
      <c r="G291" s="15"/>
    </row>
    <row r="292" spans="1:7" ht="43.5" x14ac:dyDescent="0.35">
      <c r="A292" s="21"/>
      <c r="B292" s="29" t="s">
        <v>321</v>
      </c>
      <c r="C292" s="30" t="s">
        <v>29</v>
      </c>
      <c r="D292" s="15" t="s">
        <v>519</v>
      </c>
      <c r="E292" s="37" t="s">
        <v>23</v>
      </c>
      <c r="F292" s="16"/>
      <c r="G292" s="15"/>
    </row>
    <row r="293" spans="1:7" ht="29" x14ac:dyDescent="0.35">
      <c r="A293" s="21"/>
      <c r="B293" s="29" t="s">
        <v>322</v>
      </c>
      <c r="C293" s="30" t="s">
        <v>29</v>
      </c>
      <c r="D293" s="15" t="s">
        <v>519</v>
      </c>
      <c r="E293" s="37" t="s">
        <v>23</v>
      </c>
      <c r="F293" s="16"/>
      <c r="G293" s="15"/>
    </row>
    <row r="294" spans="1:7" ht="29" x14ac:dyDescent="0.35">
      <c r="A294" s="21"/>
      <c r="B294" s="29" t="s">
        <v>323</v>
      </c>
      <c r="C294" s="30" t="s">
        <v>29</v>
      </c>
      <c r="D294" s="15" t="s">
        <v>519</v>
      </c>
      <c r="E294" s="37" t="s">
        <v>23</v>
      </c>
      <c r="F294" s="16"/>
      <c r="G294" s="15"/>
    </row>
    <row r="295" spans="1:7" ht="29" x14ac:dyDescent="0.35">
      <c r="A295" s="21"/>
      <c r="B295" s="29" t="s">
        <v>324</v>
      </c>
      <c r="C295" s="30" t="s">
        <v>29</v>
      </c>
      <c r="D295" s="15" t="s">
        <v>519</v>
      </c>
      <c r="E295" s="37" t="s">
        <v>23</v>
      </c>
      <c r="F295" s="16"/>
      <c r="G295" s="15"/>
    </row>
    <row r="296" spans="1:7" ht="29" x14ac:dyDescent="0.35">
      <c r="A296" s="21"/>
      <c r="B296" s="29" t="s">
        <v>325</v>
      </c>
      <c r="C296" s="30" t="s">
        <v>29</v>
      </c>
      <c r="D296" s="15" t="s">
        <v>519</v>
      </c>
      <c r="E296" s="37" t="s">
        <v>23</v>
      </c>
      <c r="F296" s="16"/>
      <c r="G296" s="15"/>
    </row>
    <row r="297" spans="1:7" ht="29" x14ac:dyDescent="0.35">
      <c r="A297" s="21"/>
      <c r="B297" s="29" t="s">
        <v>326</v>
      </c>
      <c r="C297" s="30" t="s">
        <v>29</v>
      </c>
      <c r="D297" s="15" t="s">
        <v>519</v>
      </c>
      <c r="E297" s="37" t="s">
        <v>23</v>
      </c>
      <c r="F297" s="16"/>
      <c r="G297" s="15"/>
    </row>
    <row r="298" spans="1:7" x14ac:dyDescent="0.35">
      <c r="A298" s="41"/>
      <c r="B298" s="34" t="s">
        <v>327</v>
      </c>
      <c r="C298" s="38" t="s">
        <v>29</v>
      </c>
      <c r="D298" s="38"/>
      <c r="E298" s="38" t="s">
        <v>23</v>
      </c>
      <c r="F298" s="42"/>
      <c r="G298" s="38"/>
    </row>
    <row r="299" spans="1:7" ht="43.5" x14ac:dyDescent="0.35">
      <c r="A299" s="21"/>
      <c r="B299" s="29" t="s">
        <v>328</v>
      </c>
      <c r="C299" s="30" t="s">
        <v>29</v>
      </c>
      <c r="D299" s="15" t="s">
        <v>519</v>
      </c>
      <c r="E299" s="37" t="s">
        <v>23</v>
      </c>
      <c r="F299" s="16"/>
      <c r="G299" s="15"/>
    </row>
    <row r="300" spans="1:7" ht="43.5" x14ac:dyDescent="0.35">
      <c r="A300" s="21"/>
      <c r="B300" s="29" t="s">
        <v>329</v>
      </c>
      <c r="C300" s="30" t="s">
        <v>27</v>
      </c>
      <c r="D300" s="15" t="s">
        <v>519</v>
      </c>
      <c r="E300" s="37" t="s">
        <v>23</v>
      </c>
      <c r="F300" s="16"/>
      <c r="G300" s="15"/>
    </row>
    <row r="301" spans="1:7" ht="43.5" x14ac:dyDescent="0.35">
      <c r="A301" s="21"/>
      <c r="B301" s="29" t="s">
        <v>330</v>
      </c>
      <c r="C301" s="30" t="s">
        <v>27</v>
      </c>
      <c r="D301" s="15" t="s">
        <v>519</v>
      </c>
      <c r="E301" s="37" t="s">
        <v>23</v>
      </c>
      <c r="F301" s="16"/>
      <c r="G301" s="15"/>
    </row>
    <row r="302" spans="1:7" ht="43.5" x14ac:dyDescent="0.35">
      <c r="A302" s="21"/>
      <c r="B302" s="29" t="s">
        <v>331</v>
      </c>
      <c r="C302" s="30" t="s">
        <v>27</v>
      </c>
      <c r="D302" s="15" t="s">
        <v>519</v>
      </c>
      <c r="E302" s="37" t="s">
        <v>23</v>
      </c>
      <c r="F302" s="16"/>
      <c r="G302" s="15"/>
    </row>
    <row r="303" spans="1:7" ht="29" x14ac:dyDescent="0.35">
      <c r="A303" s="21"/>
      <c r="B303" s="29" t="s">
        <v>332</v>
      </c>
      <c r="C303" s="30" t="s">
        <v>27</v>
      </c>
      <c r="D303" s="15" t="s">
        <v>519</v>
      </c>
      <c r="E303" s="37" t="s">
        <v>23</v>
      </c>
      <c r="F303" s="16"/>
      <c r="G303" s="15"/>
    </row>
    <row r="304" spans="1:7" ht="87" x14ac:dyDescent="0.35">
      <c r="A304" s="21"/>
      <c r="B304" s="29" t="s">
        <v>333</v>
      </c>
      <c r="C304" s="30" t="s">
        <v>27</v>
      </c>
      <c r="D304" s="15" t="s">
        <v>519</v>
      </c>
      <c r="E304" s="37" t="s">
        <v>23</v>
      </c>
      <c r="F304" s="16"/>
      <c r="G304" s="15"/>
    </row>
    <row r="305" spans="1:7" ht="58" x14ac:dyDescent="0.35">
      <c r="A305" s="21"/>
      <c r="B305" s="29" t="s">
        <v>334</v>
      </c>
      <c r="C305" s="30" t="s">
        <v>27</v>
      </c>
      <c r="D305" s="15" t="s">
        <v>519</v>
      </c>
      <c r="E305" s="37" t="s">
        <v>23</v>
      </c>
      <c r="F305" s="16"/>
      <c r="G305" s="15"/>
    </row>
    <row r="306" spans="1:7" ht="43.5" x14ac:dyDescent="0.35">
      <c r="A306" s="21"/>
      <c r="B306" s="29" t="s">
        <v>335</v>
      </c>
      <c r="C306" s="30" t="s">
        <v>27</v>
      </c>
      <c r="D306" s="15" t="s">
        <v>519</v>
      </c>
      <c r="E306" s="50" t="s">
        <v>23</v>
      </c>
      <c r="F306" s="16"/>
      <c r="G306" s="15"/>
    </row>
    <row r="307" spans="1:7" ht="43.5" x14ac:dyDescent="0.35">
      <c r="A307" s="21"/>
      <c r="B307" s="29" t="s">
        <v>336</v>
      </c>
      <c r="C307" s="30" t="s">
        <v>27</v>
      </c>
      <c r="D307" s="15" t="s">
        <v>519</v>
      </c>
      <c r="E307" s="50" t="s">
        <v>23</v>
      </c>
      <c r="F307" s="16"/>
      <c r="G307" s="15"/>
    </row>
    <row r="308" spans="1:7" ht="29" x14ac:dyDescent="0.35">
      <c r="A308" s="48" t="s">
        <v>509</v>
      </c>
      <c r="B308" s="34" t="s">
        <v>337</v>
      </c>
      <c r="C308" s="38" t="s">
        <v>29</v>
      </c>
      <c r="D308" s="38"/>
      <c r="E308" s="38" t="s">
        <v>514</v>
      </c>
      <c r="F308" s="42"/>
      <c r="G308" s="38"/>
    </row>
    <row r="309" spans="1:7" ht="72.5" x14ac:dyDescent="0.35">
      <c r="A309" s="21"/>
      <c r="B309" s="29" t="s">
        <v>338</v>
      </c>
      <c r="C309" s="30" t="s">
        <v>29</v>
      </c>
      <c r="D309" s="15" t="s">
        <v>519</v>
      </c>
      <c r="E309" s="37" t="s">
        <v>21</v>
      </c>
      <c r="F309" s="16"/>
      <c r="G309" s="15"/>
    </row>
    <row r="310" spans="1:7" ht="72.5" x14ac:dyDescent="0.35">
      <c r="A310" s="21"/>
      <c r="B310" s="29" t="s">
        <v>339</v>
      </c>
      <c r="C310" s="30" t="s">
        <v>29</v>
      </c>
      <c r="D310" s="15" t="s">
        <v>519</v>
      </c>
      <c r="E310" s="37" t="s">
        <v>23</v>
      </c>
      <c r="F310" s="16"/>
      <c r="G310" s="15"/>
    </row>
    <row r="311" spans="1:7" ht="101.5" x14ac:dyDescent="0.35">
      <c r="A311" s="21"/>
      <c r="B311" s="29" t="s">
        <v>340</v>
      </c>
      <c r="C311" s="30" t="s">
        <v>29</v>
      </c>
      <c r="D311" s="15" t="s">
        <v>519</v>
      </c>
      <c r="E311" s="37" t="s">
        <v>21</v>
      </c>
      <c r="F311" s="16"/>
      <c r="G311" s="15"/>
    </row>
    <row r="312" spans="1:7" x14ac:dyDescent="0.35">
      <c r="A312" s="21"/>
      <c r="B312" s="29" t="s">
        <v>341</v>
      </c>
      <c r="C312" s="30" t="s">
        <v>29</v>
      </c>
      <c r="D312" s="15" t="s">
        <v>519</v>
      </c>
      <c r="E312" s="37" t="s">
        <v>21</v>
      </c>
      <c r="F312" s="16"/>
      <c r="G312" s="15"/>
    </row>
    <row r="313" spans="1:7" ht="116" x14ac:dyDescent="0.35">
      <c r="A313" s="21"/>
      <c r="B313" s="29" t="s">
        <v>342</v>
      </c>
      <c r="C313" s="30" t="s">
        <v>29</v>
      </c>
      <c r="D313" s="15" t="s">
        <v>519</v>
      </c>
      <c r="E313" s="37" t="s">
        <v>21</v>
      </c>
      <c r="F313" s="16"/>
      <c r="G313" s="15"/>
    </row>
    <row r="314" spans="1:7" ht="29" x14ac:dyDescent="0.35">
      <c r="A314" s="21"/>
      <c r="B314" s="29" t="s">
        <v>343</v>
      </c>
      <c r="C314" s="30" t="s">
        <v>29</v>
      </c>
      <c r="D314" s="15" t="s">
        <v>519</v>
      </c>
      <c r="E314" s="37" t="s">
        <v>23</v>
      </c>
      <c r="F314" s="16"/>
      <c r="G314" s="15"/>
    </row>
    <row r="315" spans="1:7" ht="43.5" x14ac:dyDescent="0.35">
      <c r="A315" s="21"/>
      <c r="B315" s="29" t="s">
        <v>344</v>
      </c>
      <c r="C315" s="30" t="s">
        <v>29</v>
      </c>
      <c r="D315" s="15" t="s">
        <v>519</v>
      </c>
      <c r="E315" s="37" t="s">
        <v>23</v>
      </c>
      <c r="F315" s="16"/>
      <c r="G315" s="15"/>
    </row>
    <row r="316" spans="1:7" ht="29" x14ac:dyDescent="0.35">
      <c r="A316" s="21"/>
      <c r="B316" s="29" t="s">
        <v>345</v>
      </c>
      <c r="C316" s="30" t="s">
        <v>29</v>
      </c>
      <c r="D316" s="15" t="s">
        <v>519</v>
      </c>
      <c r="E316" s="37" t="s">
        <v>23</v>
      </c>
      <c r="F316" s="16"/>
      <c r="G316" s="15"/>
    </row>
    <row r="317" spans="1:7" x14ac:dyDescent="0.35">
      <c r="A317" s="41"/>
      <c r="B317" s="34" t="s">
        <v>346</v>
      </c>
      <c r="C317" s="38" t="s">
        <v>29</v>
      </c>
      <c r="D317" s="38"/>
      <c r="E317" s="38" t="s">
        <v>514</v>
      </c>
      <c r="F317" s="42"/>
      <c r="G317" s="38"/>
    </row>
    <row r="318" spans="1:7" ht="29" x14ac:dyDescent="0.35">
      <c r="A318" s="41"/>
      <c r="B318" s="34" t="s">
        <v>347</v>
      </c>
      <c r="C318" s="38" t="s">
        <v>29</v>
      </c>
      <c r="D318" s="38"/>
      <c r="E318" s="38" t="s">
        <v>514</v>
      </c>
      <c r="F318" s="42"/>
      <c r="G318" s="38"/>
    </row>
    <row r="319" spans="1:7" ht="29" x14ac:dyDescent="0.35">
      <c r="A319" s="21"/>
      <c r="B319" s="29" t="s">
        <v>348</v>
      </c>
      <c r="C319" s="30" t="s">
        <v>29</v>
      </c>
      <c r="D319" s="15" t="s">
        <v>519</v>
      </c>
      <c r="E319" s="37" t="s">
        <v>21</v>
      </c>
      <c r="F319" s="16"/>
      <c r="G319" s="15"/>
    </row>
    <row r="320" spans="1:7" ht="43.5" x14ac:dyDescent="0.35">
      <c r="A320" s="21"/>
      <c r="B320" s="29" t="s">
        <v>349</v>
      </c>
      <c r="C320" s="30" t="s">
        <v>29</v>
      </c>
      <c r="D320" s="15" t="s">
        <v>519</v>
      </c>
      <c r="E320" s="37" t="s">
        <v>21</v>
      </c>
      <c r="F320" s="16"/>
      <c r="G320" s="15"/>
    </row>
    <row r="321" spans="1:7" ht="29" x14ac:dyDescent="0.35">
      <c r="A321" s="21"/>
      <c r="B321" s="29" t="s">
        <v>350</v>
      </c>
      <c r="C321" s="30" t="s">
        <v>29</v>
      </c>
      <c r="D321" s="15" t="s">
        <v>519</v>
      </c>
      <c r="E321" s="37" t="s">
        <v>23</v>
      </c>
      <c r="F321" s="16"/>
      <c r="G321" s="15"/>
    </row>
    <row r="322" spans="1:7" x14ac:dyDescent="0.35">
      <c r="A322" s="21"/>
      <c r="B322" s="29" t="s">
        <v>351</v>
      </c>
      <c r="C322" s="30" t="s">
        <v>29</v>
      </c>
      <c r="D322" s="15" t="s">
        <v>519</v>
      </c>
      <c r="E322" s="37" t="s">
        <v>21</v>
      </c>
      <c r="F322" s="16"/>
      <c r="G322" s="15"/>
    </row>
    <row r="323" spans="1:7" ht="29" x14ac:dyDescent="0.35">
      <c r="A323" s="21"/>
      <c r="B323" s="29" t="s">
        <v>352</v>
      </c>
      <c r="C323" s="30" t="s">
        <v>29</v>
      </c>
      <c r="D323" s="15" t="s">
        <v>519</v>
      </c>
      <c r="E323" s="37" t="s">
        <v>21</v>
      </c>
      <c r="F323" s="16"/>
      <c r="G323" s="15"/>
    </row>
    <row r="324" spans="1:7" ht="58" x14ac:dyDescent="0.35">
      <c r="A324" s="21"/>
      <c r="B324" s="29" t="s">
        <v>353</v>
      </c>
      <c r="C324" s="30" t="s">
        <v>29</v>
      </c>
      <c r="D324" s="15" t="s">
        <v>519</v>
      </c>
      <c r="E324" s="37" t="s">
        <v>21</v>
      </c>
      <c r="F324" s="16"/>
      <c r="G324" s="15"/>
    </row>
    <row r="325" spans="1:7" x14ac:dyDescent="0.35">
      <c r="A325" s="41"/>
      <c r="B325" s="34" t="s">
        <v>354</v>
      </c>
      <c r="C325" s="38" t="s">
        <v>29</v>
      </c>
      <c r="D325" s="38"/>
      <c r="E325" s="38" t="s">
        <v>514</v>
      </c>
      <c r="F325" s="42"/>
      <c r="G325" s="38"/>
    </row>
    <row r="326" spans="1:7" ht="29" x14ac:dyDescent="0.35">
      <c r="A326" s="21"/>
      <c r="B326" s="29" t="s">
        <v>355</v>
      </c>
      <c r="C326" s="30" t="s">
        <v>29</v>
      </c>
      <c r="D326" s="15" t="s">
        <v>519</v>
      </c>
      <c r="E326" s="37" t="s">
        <v>21</v>
      </c>
      <c r="F326" s="16"/>
      <c r="G326" s="15"/>
    </row>
    <row r="327" spans="1:7" x14ac:dyDescent="0.35">
      <c r="A327" s="21"/>
      <c r="B327" s="29" t="s">
        <v>356</v>
      </c>
      <c r="C327" s="30" t="s">
        <v>29</v>
      </c>
      <c r="D327" s="15" t="s">
        <v>519</v>
      </c>
      <c r="E327" s="37" t="s">
        <v>21</v>
      </c>
      <c r="F327" s="16"/>
      <c r="G327" s="15"/>
    </row>
    <row r="328" spans="1:7" x14ac:dyDescent="0.35">
      <c r="A328" s="21"/>
      <c r="B328" s="29" t="s">
        <v>357</v>
      </c>
      <c r="C328" s="30" t="s">
        <v>29</v>
      </c>
      <c r="D328" s="15" t="s">
        <v>519</v>
      </c>
      <c r="E328" s="37" t="s">
        <v>23</v>
      </c>
      <c r="F328" s="16"/>
      <c r="G328" s="15"/>
    </row>
    <row r="329" spans="1:7" ht="29" x14ac:dyDescent="0.35">
      <c r="A329" s="21"/>
      <c r="B329" s="29" t="s">
        <v>358</v>
      </c>
      <c r="C329" s="30" t="s">
        <v>29</v>
      </c>
      <c r="D329" s="15" t="s">
        <v>519</v>
      </c>
      <c r="E329" s="37" t="s">
        <v>21</v>
      </c>
      <c r="F329" s="16"/>
      <c r="G329" s="15"/>
    </row>
    <row r="330" spans="1:7" x14ac:dyDescent="0.35">
      <c r="A330" s="41"/>
      <c r="B330" s="34" t="s">
        <v>359</v>
      </c>
      <c r="C330" s="38" t="s">
        <v>29</v>
      </c>
      <c r="D330" s="38"/>
      <c r="E330" s="38" t="s">
        <v>21</v>
      </c>
      <c r="F330" s="42"/>
      <c r="G330" s="38"/>
    </row>
    <row r="331" spans="1:7" ht="43.5" x14ac:dyDescent="0.35">
      <c r="A331" s="21"/>
      <c r="B331" s="29" t="s">
        <v>360</v>
      </c>
      <c r="C331" s="30" t="s">
        <v>29</v>
      </c>
      <c r="D331" s="15" t="s">
        <v>519</v>
      </c>
      <c r="E331" s="37" t="s">
        <v>21</v>
      </c>
      <c r="F331" s="16"/>
      <c r="G331" s="15"/>
    </row>
    <row r="332" spans="1:7" ht="29" x14ac:dyDescent="0.35">
      <c r="A332" s="21"/>
      <c r="B332" s="29" t="s">
        <v>361</v>
      </c>
      <c r="C332" s="30" t="s">
        <v>29</v>
      </c>
      <c r="D332" s="15" t="s">
        <v>519</v>
      </c>
      <c r="E332" s="37" t="s">
        <v>21</v>
      </c>
      <c r="F332" s="16"/>
      <c r="G332" s="15"/>
    </row>
    <row r="333" spans="1:7" ht="43.5" x14ac:dyDescent="0.35">
      <c r="A333" s="21"/>
      <c r="B333" s="29" t="s">
        <v>362</v>
      </c>
      <c r="C333" s="30" t="s">
        <v>29</v>
      </c>
      <c r="D333" s="15" t="s">
        <v>519</v>
      </c>
      <c r="E333" s="37" t="s">
        <v>21</v>
      </c>
      <c r="F333" s="16"/>
      <c r="G333" s="15"/>
    </row>
    <row r="334" spans="1:7" ht="43.5" x14ac:dyDescent="0.35">
      <c r="A334" s="21"/>
      <c r="B334" s="29" t="s">
        <v>363</v>
      </c>
      <c r="C334" s="30" t="s">
        <v>29</v>
      </c>
      <c r="D334" s="15" t="s">
        <v>519</v>
      </c>
      <c r="E334" s="37" t="s">
        <v>21</v>
      </c>
      <c r="F334" s="16"/>
      <c r="G334" s="15"/>
    </row>
    <row r="335" spans="1:7" ht="43.5" x14ac:dyDescent="0.35">
      <c r="A335" s="21"/>
      <c r="B335" s="29" t="s">
        <v>364</v>
      </c>
      <c r="C335" s="30" t="s">
        <v>29</v>
      </c>
      <c r="D335" s="15" t="s">
        <v>519</v>
      </c>
      <c r="E335" s="37" t="s">
        <v>21</v>
      </c>
      <c r="F335" s="16"/>
      <c r="G335" s="15"/>
    </row>
    <row r="336" spans="1:7" ht="43.5" x14ac:dyDescent="0.35">
      <c r="A336" s="21"/>
      <c r="B336" s="29" t="s">
        <v>365</v>
      </c>
      <c r="C336" s="30" t="s">
        <v>29</v>
      </c>
      <c r="D336" s="15" t="s">
        <v>519</v>
      </c>
      <c r="E336" s="37" t="s">
        <v>21</v>
      </c>
      <c r="F336" s="16"/>
      <c r="G336" s="15"/>
    </row>
    <row r="337" spans="1:7" ht="29" x14ac:dyDescent="0.35">
      <c r="A337" s="21"/>
      <c r="B337" s="29" t="s">
        <v>366</v>
      </c>
      <c r="C337" s="30" t="s">
        <v>29</v>
      </c>
      <c r="D337" s="15" t="s">
        <v>519</v>
      </c>
      <c r="E337" s="37" t="s">
        <v>21</v>
      </c>
      <c r="F337" s="16"/>
      <c r="G337" s="15"/>
    </row>
    <row r="338" spans="1:7" x14ac:dyDescent="0.35">
      <c r="A338" s="41"/>
      <c r="B338" s="34" t="s">
        <v>367</v>
      </c>
      <c r="C338" s="38" t="s">
        <v>29</v>
      </c>
      <c r="D338" s="38"/>
      <c r="E338" s="38" t="s">
        <v>514</v>
      </c>
      <c r="F338" s="42"/>
      <c r="G338" s="38"/>
    </row>
    <row r="339" spans="1:7" ht="43.5" x14ac:dyDescent="0.35">
      <c r="A339" s="21"/>
      <c r="B339" s="29" t="s">
        <v>368</v>
      </c>
      <c r="C339" s="30" t="s">
        <v>29</v>
      </c>
      <c r="D339" s="15" t="s">
        <v>519</v>
      </c>
      <c r="E339" s="37" t="s">
        <v>21</v>
      </c>
      <c r="F339" s="16"/>
      <c r="G339" s="15"/>
    </row>
    <row r="340" spans="1:7" ht="29" x14ac:dyDescent="0.35">
      <c r="A340" s="21"/>
      <c r="B340" s="29" t="s">
        <v>369</v>
      </c>
      <c r="C340" s="30" t="s">
        <v>29</v>
      </c>
      <c r="D340" s="15" t="s">
        <v>519</v>
      </c>
      <c r="E340" s="37" t="s">
        <v>23</v>
      </c>
      <c r="F340" s="16"/>
      <c r="G340" s="15"/>
    </row>
    <row r="341" spans="1:7" ht="29" x14ac:dyDescent="0.35">
      <c r="A341" s="21"/>
      <c r="B341" s="29" t="s">
        <v>370</v>
      </c>
      <c r="C341" s="30" t="s">
        <v>29</v>
      </c>
      <c r="D341" s="15" t="s">
        <v>519</v>
      </c>
      <c r="E341" s="37" t="s">
        <v>21</v>
      </c>
      <c r="F341" s="16"/>
      <c r="G341" s="15"/>
    </row>
    <row r="342" spans="1:7" ht="29" x14ac:dyDescent="0.35">
      <c r="A342" s="21"/>
      <c r="B342" s="29" t="s">
        <v>371</v>
      </c>
      <c r="C342" s="30" t="s">
        <v>29</v>
      </c>
      <c r="D342" s="15" t="s">
        <v>519</v>
      </c>
      <c r="E342" s="37" t="s">
        <v>21</v>
      </c>
      <c r="F342" s="16"/>
      <c r="G342" s="15"/>
    </row>
    <row r="343" spans="1:7" x14ac:dyDescent="0.35">
      <c r="A343" s="41"/>
      <c r="B343" s="34" t="s">
        <v>372</v>
      </c>
      <c r="C343" s="38" t="s">
        <v>29</v>
      </c>
      <c r="D343" s="38"/>
      <c r="E343" s="38" t="s">
        <v>514</v>
      </c>
      <c r="F343" s="42"/>
      <c r="G343" s="38"/>
    </row>
    <row r="344" spans="1:7" ht="43.5" x14ac:dyDescent="0.35">
      <c r="A344" s="21"/>
      <c r="B344" s="29" t="s">
        <v>373</v>
      </c>
      <c r="C344" s="30" t="s">
        <v>29</v>
      </c>
      <c r="D344" s="15" t="s">
        <v>519</v>
      </c>
      <c r="E344" s="37" t="s">
        <v>23</v>
      </c>
      <c r="F344" s="16"/>
      <c r="G344" s="15"/>
    </row>
    <row r="345" spans="1:7" ht="43.5" x14ac:dyDescent="0.35">
      <c r="A345" s="21"/>
      <c r="B345" s="29" t="s">
        <v>374</v>
      </c>
      <c r="C345" s="30" t="s">
        <v>29</v>
      </c>
      <c r="D345" s="15" t="s">
        <v>519</v>
      </c>
      <c r="E345" s="37" t="s">
        <v>23</v>
      </c>
      <c r="F345" s="16"/>
      <c r="G345" s="15"/>
    </row>
    <row r="346" spans="1:7" ht="43.5" x14ac:dyDescent="0.35">
      <c r="A346" s="21"/>
      <c r="B346" s="29" t="s">
        <v>375</v>
      </c>
      <c r="C346" s="30" t="s">
        <v>29</v>
      </c>
      <c r="D346" s="15" t="s">
        <v>519</v>
      </c>
      <c r="E346" s="37" t="s">
        <v>23</v>
      </c>
      <c r="F346" s="16"/>
      <c r="G346" s="15"/>
    </row>
    <row r="347" spans="1:7" ht="29" x14ac:dyDescent="0.35">
      <c r="A347" s="21"/>
      <c r="B347" s="29" t="s">
        <v>376</v>
      </c>
      <c r="C347" s="30" t="s">
        <v>29</v>
      </c>
      <c r="D347" s="15" t="s">
        <v>519</v>
      </c>
      <c r="E347" s="37" t="s">
        <v>23</v>
      </c>
      <c r="F347" s="16"/>
      <c r="G347" s="15"/>
    </row>
    <row r="348" spans="1:7" ht="29" x14ac:dyDescent="0.35">
      <c r="A348" s="21"/>
      <c r="B348" s="29" t="s">
        <v>377</v>
      </c>
      <c r="C348" s="30" t="s">
        <v>29</v>
      </c>
      <c r="D348" s="15" t="s">
        <v>519</v>
      </c>
      <c r="E348" s="37" t="s">
        <v>23</v>
      </c>
      <c r="F348" s="16"/>
      <c r="G348" s="15"/>
    </row>
    <row r="349" spans="1:7" x14ac:dyDescent="0.35">
      <c r="A349" s="21"/>
      <c r="B349" s="29" t="s">
        <v>378</v>
      </c>
      <c r="C349" s="30" t="s">
        <v>29</v>
      </c>
      <c r="D349" s="15" t="s">
        <v>519</v>
      </c>
      <c r="E349" s="37" t="s">
        <v>23</v>
      </c>
      <c r="F349" s="16"/>
      <c r="G349" s="15"/>
    </row>
    <row r="350" spans="1:7" ht="43.5" x14ac:dyDescent="0.35">
      <c r="A350" s="21"/>
      <c r="B350" s="29" t="s">
        <v>379</v>
      </c>
      <c r="C350" s="30" t="s">
        <v>29</v>
      </c>
      <c r="D350" s="15" t="s">
        <v>519</v>
      </c>
      <c r="E350" s="37" t="s">
        <v>23</v>
      </c>
      <c r="F350" s="16"/>
      <c r="G350" s="15"/>
    </row>
    <row r="351" spans="1:7" ht="29" x14ac:dyDescent="0.35">
      <c r="A351" s="21"/>
      <c r="B351" s="29" t="s">
        <v>380</v>
      </c>
      <c r="C351" s="30" t="s">
        <v>29</v>
      </c>
      <c r="D351" s="15" t="s">
        <v>519</v>
      </c>
      <c r="E351" s="37" t="s">
        <v>21</v>
      </c>
      <c r="F351" s="16"/>
      <c r="G351" s="15"/>
    </row>
    <row r="352" spans="1:7" ht="29" x14ac:dyDescent="0.35">
      <c r="A352" s="21"/>
      <c r="B352" s="29" t="s">
        <v>381</v>
      </c>
      <c r="C352" s="30" t="s">
        <v>29</v>
      </c>
      <c r="D352" s="15" t="s">
        <v>519</v>
      </c>
      <c r="E352" s="37" t="s">
        <v>21</v>
      </c>
      <c r="F352" s="16"/>
      <c r="G352" s="15"/>
    </row>
    <row r="353" spans="1:7" ht="29" x14ac:dyDescent="0.35">
      <c r="A353" s="21"/>
      <c r="B353" s="29" t="s">
        <v>382</v>
      </c>
      <c r="C353" s="30" t="s">
        <v>29</v>
      </c>
      <c r="D353" s="15" t="s">
        <v>519</v>
      </c>
      <c r="E353" s="37" t="s">
        <v>21</v>
      </c>
      <c r="F353" s="16"/>
      <c r="G353" s="15"/>
    </row>
    <row r="354" spans="1:7" x14ac:dyDescent="0.35">
      <c r="A354" s="41"/>
      <c r="B354" s="34" t="s">
        <v>383</v>
      </c>
      <c r="C354" s="38" t="s">
        <v>517</v>
      </c>
      <c r="D354" s="38"/>
      <c r="E354" s="38" t="s">
        <v>23</v>
      </c>
      <c r="F354" s="42"/>
      <c r="G354" s="38"/>
    </row>
    <row r="355" spans="1:7" ht="43.5" x14ac:dyDescent="0.35">
      <c r="A355" s="21"/>
      <c r="B355" s="29" t="s">
        <v>384</v>
      </c>
      <c r="C355" s="30" t="s">
        <v>27</v>
      </c>
      <c r="D355" s="15" t="s">
        <v>519</v>
      </c>
      <c r="E355" s="37" t="s">
        <v>23</v>
      </c>
      <c r="F355" s="16"/>
      <c r="G355" s="15"/>
    </row>
    <row r="356" spans="1:7" ht="29" x14ac:dyDescent="0.35">
      <c r="A356" s="21"/>
      <c r="B356" s="29" t="s">
        <v>385</v>
      </c>
      <c r="C356" s="30" t="s">
        <v>29</v>
      </c>
      <c r="D356" s="15" t="s">
        <v>519</v>
      </c>
      <c r="E356" s="37" t="s">
        <v>23</v>
      </c>
      <c r="F356" s="16"/>
      <c r="G356" s="15"/>
    </row>
    <row r="357" spans="1:7" ht="29" x14ac:dyDescent="0.35">
      <c r="A357" s="21"/>
      <c r="B357" s="29" t="s">
        <v>386</v>
      </c>
      <c r="C357" s="30" t="s">
        <v>29</v>
      </c>
      <c r="D357" s="15" t="s">
        <v>519</v>
      </c>
      <c r="E357" s="37" t="s">
        <v>23</v>
      </c>
      <c r="F357" s="16"/>
      <c r="G357" s="15"/>
    </row>
    <row r="358" spans="1:7" x14ac:dyDescent="0.35">
      <c r="A358" s="41"/>
      <c r="B358" s="34" t="s">
        <v>387</v>
      </c>
      <c r="C358" s="38" t="s">
        <v>29</v>
      </c>
      <c r="D358" s="38"/>
      <c r="E358" s="38" t="s">
        <v>514</v>
      </c>
      <c r="F358" s="42"/>
      <c r="G358" s="38"/>
    </row>
    <row r="359" spans="1:7" x14ac:dyDescent="0.35">
      <c r="A359" s="41"/>
      <c r="B359" s="34" t="s">
        <v>388</v>
      </c>
      <c r="C359" s="38" t="s">
        <v>29</v>
      </c>
      <c r="D359" s="38"/>
      <c r="E359" s="38" t="s">
        <v>514</v>
      </c>
      <c r="F359" s="42"/>
      <c r="G359" s="38"/>
    </row>
    <row r="360" spans="1:7" ht="43.5" x14ac:dyDescent="0.35">
      <c r="A360" s="21"/>
      <c r="B360" s="29" t="s">
        <v>389</v>
      </c>
      <c r="C360" s="30" t="s">
        <v>29</v>
      </c>
      <c r="D360" s="15" t="s">
        <v>519</v>
      </c>
      <c r="E360" s="37" t="s">
        <v>21</v>
      </c>
      <c r="F360" s="16"/>
      <c r="G360" s="15"/>
    </row>
    <row r="361" spans="1:7" ht="29" x14ac:dyDescent="0.35">
      <c r="A361" s="21"/>
      <c r="B361" s="29" t="s">
        <v>390</v>
      </c>
      <c r="C361" s="30" t="s">
        <v>29</v>
      </c>
      <c r="D361" s="15" t="s">
        <v>519</v>
      </c>
      <c r="E361" s="37" t="s">
        <v>23</v>
      </c>
      <c r="F361" s="16"/>
      <c r="G361" s="15"/>
    </row>
    <row r="362" spans="1:7" ht="43.5" x14ac:dyDescent="0.35">
      <c r="A362" s="21"/>
      <c r="B362" s="29" t="s">
        <v>391</v>
      </c>
      <c r="C362" s="30" t="s">
        <v>29</v>
      </c>
      <c r="D362" s="15" t="s">
        <v>519</v>
      </c>
      <c r="E362" s="37" t="s">
        <v>21</v>
      </c>
      <c r="F362" s="16"/>
      <c r="G362" s="15"/>
    </row>
    <row r="363" spans="1:7" ht="43.5" x14ac:dyDescent="0.35">
      <c r="A363" s="21"/>
      <c r="B363" s="29" t="s">
        <v>392</v>
      </c>
      <c r="C363" s="30" t="s">
        <v>29</v>
      </c>
      <c r="D363" s="15" t="s">
        <v>519</v>
      </c>
      <c r="E363" s="37" t="s">
        <v>21</v>
      </c>
      <c r="F363" s="16"/>
      <c r="G363" s="15"/>
    </row>
    <row r="364" spans="1:7" ht="43.5" x14ac:dyDescent="0.35">
      <c r="A364" s="21"/>
      <c r="B364" s="29" t="s">
        <v>393</v>
      </c>
      <c r="C364" s="30" t="s">
        <v>29</v>
      </c>
      <c r="D364" s="15" t="s">
        <v>519</v>
      </c>
      <c r="E364" s="37" t="s">
        <v>21</v>
      </c>
      <c r="F364" s="16"/>
      <c r="G364" s="15"/>
    </row>
    <row r="365" spans="1:7" ht="43.5" x14ac:dyDescent="0.35">
      <c r="A365" s="21"/>
      <c r="B365" s="29" t="s">
        <v>394</v>
      </c>
      <c r="C365" s="30" t="s">
        <v>29</v>
      </c>
      <c r="D365" s="15" t="s">
        <v>519</v>
      </c>
      <c r="E365" s="37" t="s">
        <v>21</v>
      </c>
      <c r="F365" s="16"/>
      <c r="G365" s="15"/>
    </row>
    <row r="366" spans="1:7" ht="58" x14ac:dyDescent="0.35">
      <c r="A366" s="21"/>
      <c r="B366" s="29" t="s">
        <v>395</v>
      </c>
      <c r="C366" s="30" t="s">
        <v>29</v>
      </c>
      <c r="D366" s="15" t="s">
        <v>519</v>
      </c>
      <c r="E366" s="37" t="s">
        <v>21</v>
      </c>
      <c r="F366" s="16"/>
      <c r="G366" s="15"/>
    </row>
    <row r="367" spans="1:7" ht="43.5" x14ac:dyDescent="0.35">
      <c r="A367" s="21"/>
      <c r="B367" s="29" t="s">
        <v>396</v>
      </c>
      <c r="C367" s="30" t="s">
        <v>29</v>
      </c>
      <c r="D367" s="15" t="s">
        <v>519</v>
      </c>
      <c r="E367" s="37" t="s">
        <v>21</v>
      </c>
      <c r="F367" s="16"/>
      <c r="G367" s="15"/>
    </row>
    <row r="368" spans="1:7" ht="29" x14ac:dyDescent="0.35">
      <c r="A368" s="21"/>
      <c r="B368" s="29" t="s">
        <v>397</v>
      </c>
      <c r="C368" s="30" t="s">
        <v>29</v>
      </c>
      <c r="D368" s="15" t="s">
        <v>519</v>
      </c>
      <c r="E368" s="37" t="s">
        <v>21</v>
      </c>
      <c r="F368" s="16"/>
      <c r="G368" s="15"/>
    </row>
    <row r="369" spans="1:7" ht="43.5" x14ac:dyDescent="0.35">
      <c r="A369" s="21"/>
      <c r="B369" s="29" t="s">
        <v>398</v>
      </c>
      <c r="C369" s="30" t="s">
        <v>29</v>
      </c>
      <c r="D369" s="15" t="s">
        <v>519</v>
      </c>
      <c r="E369" s="37" t="s">
        <v>21</v>
      </c>
      <c r="F369" s="16"/>
      <c r="G369" s="15"/>
    </row>
    <row r="370" spans="1:7" ht="29" x14ac:dyDescent="0.35">
      <c r="A370" s="21"/>
      <c r="B370" s="29" t="s">
        <v>399</v>
      </c>
      <c r="C370" s="30" t="s">
        <v>29</v>
      </c>
      <c r="D370" s="15" t="s">
        <v>519</v>
      </c>
      <c r="E370" s="37" t="s">
        <v>21</v>
      </c>
      <c r="F370" s="16"/>
      <c r="G370" s="15"/>
    </row>
    <row r="371" spans="1:7" ht="43.5" x14ac:dyDescent="0.35">
      <c r="A371" s="21"/>
      <c r="B371" s="29" t="s">
        <v>400</v>
      </c>
      <c r="C371" s="30" t="s">
        <v>29</v>
      </c>
      <c r="D371" s="15" t="s">
        <v>519</v>
      </c>
      <c r="E371" s="37" t="s">
        <v>21</v>
      </c>
      <c r="F371" s="16"/>
      <c r="G371" s="15"/>
    </row>
    <row r="372" spans="1:7" x14ac:dyDescent="0.35">
      <c r="A372" s="41"/>
      <c r="B372" s="34" t="s">
        <v>401</v>
      </c>
      <c r="C372" s="38" t="s">
        <v>29</v>
      </c>
      <c r="D372" s="38"/>
      <c r="E372" s="38" t="s">
        <v>21</v>
      </c>
      <c r="F372" s="42"/>
      <c r="G372" s="38"/>
    </row>
    <row r="373" spans="1:7" ht="43.5" x14ac:dyDescent="0.35">
      <c r="A373" s="21"/>
      <c r="B373" s="29" t="s">
        <v>402</v>
      </c>
      <c r="C373" s="30" t="s">
        <v>29</v>
      </c>
      <c r="D373" s="15" t="s">
        <v>519</v>
      </c>
      <c r="E373" s="37" t="s">
        <v>21</v>
      </c>
      <c r="F373" s="16"/>
      <c r="G373" s="15"/>
    </row>
    <row r="374" spans="1:7" ht="58" x14ac:dyDescent="0.35">
      <c r="A374" s="21"/>
      <c r="B374" s="29" t="s">
        <v>403</v>
      </c>
      <c r="C374" s="30" t="s">
        <v>29</v>
      </c>
      <c r="D374" s="15" t="s">
        <v>519</v>
      </c>
      <c r="E374" s="37" t="s">
        <v>21</v>
      </c>
      <c r="F374" s="16"/>
      <c r="G374" s="15"/>
    </row>
    <row r="375" spans="1:7" ht="29" x14ac:dyDescent="0.35">
      <c r="A375" s="21"/>
      <c r="B375" s="29" t="s">
        <v>404</v>
      </c>
      <c r="C375" s="30" t="s">
        <v>29</v>
      </c>
      <c r="D375" s="15" t="s">
        <v>519</v>
      </c>
      <c r="E375" s="37" t="s">
        <v>21</v>
      </c>
      <c r="F375" s="16"/>
      <c r="G375" s="15"/>
    </row>
    <row r="376" spans="1:7" x14ac:dyDescent="0.35">
      <c r="A376" s="41"/>
      <c r="B376" s="34" t="s">
        <v>405</v>
      </c>
      <c r="C376" s="38" t="s">
        <v>29</v>
      </c>
      <c r="D376" s="38"/>
      <c r="E376" s="38" t="s">
        <v>23</v>
      </c>
      <c r="F376" s="42"/>
      <c r="G376" s="38"/>
    </row>
    <row r="377" spans="1:7" ht="43.5" x14ac:dyDescent="0.35">
      <c r="A377" s="21"/>
      <c r="B377" s="29" t="s">
        <v>406</v>
      </c>
      <c r="C377" s="30" t="s">
        <v>29</v>
      </c>
      <c r="D377" s="15" t="s">
        <v>519</v>
      </c>
      <c r="E377" s="37" t="s">
        <v>23</v>
      </c>
      <c r="F377" s="16"/>
      <c r="G377" s="15"/>
    </row>
    <row r="378" spans="1:7" ht="43.5" x14ac:dyDescent="0.35">
      <c r="A378" s="21"/>
      <c r="B378" s="29" t="s">
        <v>407</v>
      </c>
      <c r="C378" s="30" t="s">
        <v>29</v>
      </c>
      <c r="D378" s="15" t="s">
        <v>519</v>
      </c>
      <c r="E378" s="37" t="s">
        <v>23</v>
      </c>
      <c r="F378" s="16"/>
      <c r="G378" s="15"/>
    </row>
    <row r="379" spans="1:7" ht="29" x14ac:dyDescent="0.35">
      <c r="A379" s="21"/>
      <c r="B379" s="29" t="s">
        <v>408</v>
      </c>
      <c r="C379" s="30" t="s">
        <v>29</v>
      </c>
      <c r="D379" s="15" t="s">
        <v>519</v>
      </c>
      <c r="E379" s="37" t="s">
        <v>23</v>
      </c>
      <c r="F379" s="16"/>
      <c r="G379" s="15"/>
    </row>
    <row r="380" spans="1:7" ht="29" x14ac:dyDescent="0.35">
      <c r="A380" s="21"/>
      <c r="B380" s="29" t="s">
        <v>409</v>
      </c>
      <c r="C380" s="30" t="s">
        <v>29</v>
      </c>
      <c r="D380" s="15" t="s">
        <v>519</v>
      </c>
      <c r="E380" s="37" t="s">
        <v>23</v>
      </c>
      <c r="F380" s="16"/>
      <c r="G380" s="15"/>
    </row>
    <row r="381" spans="1:7" ht="29" x14ac:dyDescent="0.35">
      <c r="A381" s="21"/>
      <c r="B381" s="29" t="s">
        <v>410</v>
      </c>
      <c r="C381" s="30" t="s">
        <v>29</v>
      </c>
      <c r="D381" s="15" t="s">
        <v>519</v>
      </c>
      <c r="E381" s="37" t="s">
        <v>23</v>
      </c>
      <c r="F381" s="16"/>
      <c r="G381" s="15"/>
    </row>
    <row r="382" spans="1:7" ht="29" x14ac:dyDescent="0.35">
      <c r="A382" s="21"/>
      <c r="B382" s="29" t="s">
        <v>411</v>
      </c>
      <c r="C382" s="30" t="s">
        <v>29</v>
      </c>
      <c r="D382" s="15" t="s">
        <v>519</v>
      </c>
      <c r="E382" s="37" t="s">
        <v>23</v>
      </c>
      <c r="F382" s="16"/>
      <c r="G382" s="15"/>
    </row>
    <row r="383" spans="1:7" x14ac:dyDescent="0.35">
      <c r="A383" s="41"/>
      <c r="B383" s="34" t="s">
        <v>412</v>
      </c>
      <c r="C383" s="38" t="s">
        <v>29</v>
      </c>
      <c r="D383" s="38"/>
      <c r="E383" s="38" t="s">
        <v>514</v>
      </c>
      <c r="F383" s="42"/>
      <c r="G383" s="38"/>
    </row>
    <row r="384" spans="1:7" ht="29" x14ac:dyDescent="0.35">
      <c r="A384" s="21"/>
      <c r="B384" s="29" t="s">
        <v>413</v>
      </c>
      <c r="C384" s="30" t="s">
        <v>29</v>
      </c>
      <c r="D384" s="15" t="s">
        <v>519</v>
      </c>
      <c r="E384" s="37" t="s">
        <v>23</v>
      </c>
      <c r="F384" s="16"/>
      <c r="G384" s="15"/>
    </row>
    <row r="385" spans="1:7" ht="29" x14ac:dyDescent="0.35">
      <c r="A385" s="21"/>
      <c r="B385" s="29" t="s">
        <v>414</v>
      </c>
      <c r="C385" s="30" t="s">
        <v>29</v>
      </c>
      <c r="D385" s="15" t="s">
        <v>519</v>
      </c>
      <c r="E385" s="37" t="s">
        <v>21</v>
      </c>
      <c r="F385" s="16"/>
      <c r="G385" s="15"/>
    </row>
    <row r="386" spans="1:7" ht="29" x14ac:dyDescent="0.35">
      <c r="A386" s="21"/>
      <c r="B386" s="29" t="s">
        <v>415</v>
      </c>
      <c r="C386" s="30" t="s">
        <v>29</v>
      </c>
      <c r="D386" s="15" t="s">
        <v>519</v>
      </c>
      <c r="E386" s="37" t="s">
        <v>21</v>
      </c>
      <c r="F386" s="16"/>
      <c r="G386" s="15"/>
    </row>
    <row r="387" spans="1:7" ht="29" x14ac:dyDescent="0.35">
      <c r="A387" s="41"/>
      <c r="B387" s="34" t="s">
        <v>416</v>
      </c>
      <c r="C387" s="38" t="s">
        <v>29</v>
      </c>
      <c r="D387" s="38"/>
      <c r="E387" s="38" t="s">
        <v>23</v>
      </c>
      <c r="F387" s="42"/>
      <c r="G387" s="38"/>
    </row>
    <row r="388" spans="1:7" ht="43.5" x14ac:dyDescent="0.35">
      <c r="A388" s="21"/>
      <c r="B388" s="29" t="s">
        <v>417</v>
      </c>
      <c r="C388" s="30" t="s">
        <v>29</v>
      </c>
      <c r="D388" s="15" t="s">
        <v>519</v>
      </c>
      <c r="E388" s="37" t="s">
        <v>23</v>
      </c>
      <c r="F388" s="16"/>
      <c r="G388" s="15"/>
    </row>
    <row r="389" spans="1:7" ht="43.5" x14ac:dyDescent="0.35">
      <c r="A389" s="21"/>
      <c r="B389" s="29" t="s">
        <v>418</v>
      </c>
      <c r="C389" s="30" t="s">
        <v>29</v>
      </c>
      <c r="D389" s="15" t="s">
        <v>519</v>
      </c>
      <c r="E389" s="37" t="s">
        <v>23</v>
      </c>
      <c r="F389" s="16"/>
      <c r="G389" s="15"/>
    </row>
    <row r="390" spans="1:7" ht="43.5" x14ac:dyDescent="0.35">
      <c r="A390" s="21"/>
      <c r="B390" s="29" t="s">
        <v>419</v>
      </c>
      <c r="C390" s="30" t="s">
        <v>29</v>
      </c>
      <c r="D390" s="15" t="s">
        <v>519</v>
      </c>
      <c r="E390" s="37" t="s">
        <v>23</v>
      </c>
      <c r="F390" s="16"/>
      <c r="G390" s="15"/>
    </row>
    <row r="391" spans="1:7" ht="29" x14ac:dyDescent="0.35">
      <c r="A391" s="21"/>
      <c r="B391" s="29" t="s">
        <v>420</v>
      </c>
      <c r="C391" s="30" t="s">
        <v>29</v>
      </c>
      <c r="D391" s="15" t="s">
        <v>519</v>
      </c>
      <c r="E391" s="37" t="s">
        <v>23</v>
      </c>
      <c r="F391" s="16"/>
      <c r="G391" s="15"/>
    </row>
    <row r="392" spans="1:7" ht="29" x14ac:dyDescent="0.35">
      <c r="A392" s="21"/>
      <c r="B392" s="29" t="s">
        <v>421</v>
      </c>
      <c r="C392" s="30" t="s">
        <v>29</v>
      </c>
      <c r="D392" s="15" t="s">
        <v>519</v>
      </c>
      <c r="E392" s="37" t="s">
        <v>23</v>
      </c>
      <c r="F392" s="16"/>
      <c r="G392" s="15"/>
    </row>
    <row r="393" spans="1:7" ht="29" x14ac:dyDescent="0.35">
      <c r="A393" s="21"/>
      <c r="B393" s="29" t="s">
        <v>422</v>
      </c>
      <c r="C393" s="30" t="s">
        <v>29</v>
      </c>
      <c r="D393" s="15" t="s">
        <v>519</v>
      </c>
      <c r="E393" s="37" t="s">
        <v>23</v>
      </c>
      <c r="F393" s="16"/>
      <c r="G393" s="15"/>
    </row>
    <row r="394" spans="1:7" x14ac:dyDescent="0.35">
      <c r="A394" s="41"/>
      <c r="B394" s="34" t="s">
        <v>423</v>
      </c>
      <c r="C394" s="38" t="s">
        <v>29</v>
      </c>
      <c r="D394" s="38"/>
      <c r="E394" s="38" t="s">
        <v>23</v>
      </c>
      <c r="F394" s="42"/>
      <c r="G394" s="38"/>
    </row>
    <row r="395" spans="1:7" ht="29" x14ac:dyDescent="0.35">
      <c r="A395" s="21"/>
      <c r="B395" s="29" t="s">
        <v>424</v>
      </c>
      <c r="C395" s="30" t="s">
        <v>29</v>
      </c>
      <c r="D395" s="15" t="s">
        <v>519</v>
      </c>
      <c r="E395" s="37" t="s">
        <v>23</v>
      </c>
      <c r="F395" s="16"/>
      <c r="G395" s="15"/>
    </row>
    <row r="396" spans="1:7" ht="29" x14ac:dyDescent="0.35">
      <c r="A396" s="21"/>
      <c r="B396" s="29" t="s">
        <v>425</v>
      </c>
      <c r="C396" s="30" t="s">
        <v>29</v>
      </c>
      <c r="D396" s="15" t="s">
        <v>519</v>
      </c>
      <c r="E396" s="37" t="s">
        <v>23</v>
      </c>
      <c r="F396" s="16"/>
      <c r="G396" s="15"/>
    </row>
    <row r="397" spans="1:7" ht="29" x14ac:dyDescent="0.35">
      <c r="A397" s="21"/>
      <c r="B397" s="29" t="s">
        <v>426</v>
      </c>
      <c r="C397" s="30" t="s">
        <v>29</v>
      </c>
      <c r="D397" s="15" t="s">
        <v>519</v>
      </c>
      <c r="E397" s="37" t="s">
        <v>23</v>
      </c>
      <c r="F397" s="16"/>
      <c r="G397" s="15"/>
    </row>
    <row r="398" spans="1:7" ht="43.5" x14ac:dyDescent="0.35">
      <c r="A398" s="21"/>
      <c r="B398" s="29" t="s">
        <v>427</v>
      </c>
      <c r="C398" s="30" t="s">
        <v>29</v>
      </c>
      <c r="D398" s="15" t="s">
        <v>519</v>
      </c>
      <c r="E398" s="37" t="s">
        <v>23</v>
      </c>
      <c r="F398" s="16"/>
      <c r="G398" s="15"/>
    </row>
    <row r="399" spans="1:7" ht="29" x14ac:dyDescent="0.35">
      <c r="A399" s="21"/>
      <c r="B399" s="29" t="s">
        <v>428</v>
      </c>
      <c r="C399" s="30" t="s">
        <v>29</v>
      </c>
      <c r="D399" s="15" t="s">
        <v>519</v>
      </c>
      <c r="E399" s="37" t="s">
        <v>23</v>
      </c>
      <c r="F399" s="16"/>
      <c r="G399" s="15"/>
    </row>
    <row r="400" spans="1:7" ht="43.5" x14ac:dyDescent="0.35">
      <c r="A400" s="21"/>
      <c r="B400" s="29" t="s">
        <v>429</v>
      </c>
      <c r="C400" s="30" t="s">
        <v>29</v>
      </c>
      <c r="D400" s="15" t="s">
        <v>519</v>
      </c>
      <c r="E400" s="37" t="s">
        <v>23</v>
      </c>
      <c r="F400" s="16"/>
      <c r="G400" s="15"/>
    </row>
    <row r="401" spans="1:7" x14ac:dyDescent="0.35">
      <c r="A401" s="24" t="s">
        <v>430</v>
      </c>
      <c r="B401" s="35"/>
      <c r="C401" s="38" t="s">
        <v>517</v>
      </c>
      <c r="D401" s="38"/>
      <c r="E401" s="38" t="s">
        <v>514</v>
      </c>
      <c r="F401" s="42"/>
      <c r="G401" s="38"/>
    </row>
    <row r="402" spans="1:7" x14ac:dyDescent="0.35">
      <c r="A402" s="21"/>
      <c r="B402" s="29" t="s">
        <v>431</v>
      </c>
      <c r="C402" s="30" t="s">
        <v>29</v>
      </c>
      <c r="D402" s="15" t="s">
        <v>519</v>
      </c>
      <c r="E402" s="37" t="s">
        <v>21</v>
      </c>
      <c r="F402" s="16"/>
      <c r="G402" s="15"/>
    </row>
    <row r="403" spans="1:7" ht="29" x14ac:dyDescent="0.35">
      <c r="A403" s="21"/>
      <c r="B403" s="29" t="s">
        <v>432</v>
      </c>
      <c r="C403" s="30" t="s">
        <v>29</v>
      </c>
      <c r="D403" s="15" t="s">
        <v>519</v>
      </c>
      <c r="E403" s="37" t="s">
        <v>21</v>
      </c>
      <c r="F403" s="16"/>
      <c r="G403" s="15"/>
    </row>
    <row r="404" spans="1:7" ht="29" x14ac:dyDescent="0.35">
      <c r="A404" s="21"/>
      <c r="B404" s="29" t="s">
        <v>433</v>
      </c>
      <c r="C404" s="30" t="s">
        <v>27</v>
      </c>
      <c r="D404" s="15" t="s">
        <v>519</v>
      </c>
      <c r="E404" s="37" t="s">
        <v>21</v>
      </c>
      <c r="F404" s="16"/>
      <c r="G404" s="15"/>
    </row>
    <row r="405" spans="1:7" ht="29" x14ac:dyDescent="0.35">
      <c r="A405" s="21"/>
      <c r="B405" s="29" t="s">
        <v>434</v>
      </c>
      <c r="C405" s="30" t="s">
        <v>27</v>
      </c>
      <c r="D405" s="15" t="s">
        <v>519</v>
      </c>
      <c r="E405" s="37" t="s">
        <v>21</v>
      </c>
      <c r="F405" s="16"/>
      <c r="G405" s="15"/>
    </row>
    <row r="406" spans="1:7" ht="29" x14ac:dyDescent="0.35">
      <c r="A406" s="21"/>
      <c r="B406" s="29" t="s">
        <v>435</v>
      </c>
      <c r="C406" s="30" t="s">
        <v>27</v>
      </c>
      <c r="D406" s="15" t="s">
        <v>519</v>
      </c>
      <c r="E406" s="37" t="s">
        <v>21</v>
      </c>
      <c r="F406" s="16"/>
      <c r="G406" s="15"/>
    </row>
    <row r="407" spans="1:7" ht="29" x14ac:dyDescent="0.35">
      <c r="A407" s="21"/>
      <c r="B407" s="29" t="s">
        <v>436</v>
      </c>
      <c r="C407" s="30" t="s">
        <v>27</v>
      </c>
      <c r="D407" s="15" t="s">
        <v>519</v>
      </c>
      <c r="E407" s="37" t="s">
        <v>21</v>
      </c>
      <c r="F407" s="16"/>
      <c r="G407" s="15"/>
    </row>
    <row r="408" spans="1:7" ht="43.5" x14ac:dyDescent="0.35">
      <c r="A408" s="21"/>
      <c r="B408" s="29" t="s">
        <v>437</v>
      </c>
      <c r="C408" s="30" t="s">
        <v>27</v>
      </c>
      <c r="D408" s="15" t="s">
        <v>519</v>
      </c>
      <c r="E408" s="37" t="s">
        <v>21</v>
      </c>
      <c r="F408" s="16"/>
      <c r="G408" s="15"/>
    </row>
    <row r="409" spans="1:7" ht="43.5" x14ac:dyDescent="0.35">
      <c r="A409" s="21"/>
      <c r="B409" s="29" t="s">
        <v>438</v>
      </c>
      <c r="C409" s="30" t="s">
        <v>27</v>
      </c>
      <c r="D409" s="15" t="s">
        <v>519</v>
      </c>
      <c r="E409" s="37" t="s">
        <v>21</v>
      </c>
      <c r="F409" s="16"/>
      <c r="G409" s="15"/>
    </row>
    <row r="410" spans="1:7" ht="43.5" x14ac:dyDescent="0.35">
      <c r="A410" s="21"/>
      <c r="B410" s="29" t="s">
        <v>439</v>
      </c>
      <c r="C410" s="30" t="s">
        <v>27</v>
      </c>
      <c r="D410" s="15" t="s">
        <v>519</v>
      </c>
      <c r="E410" s="37" t="s">
        <v>21</v>
      </c>
      <c r="F410" s="16"/>
      <c r="G410" s="15"/>
    </row>
    <row r="411" spans="1:7" ht="29" x14ac:dyDescent="0.35">
      <c r="A411" s="21"/>
      <c r="B411" s="29" t="s">
        <v>440</v>
      </c>
      <c r="C411" s="30" t="s">
        <v>29</v>
      </c>
      <c r="D411" s="15" t="s">
        <v>519</v>
      </c>
      <c r="E411" s="37" t="s">
        <v>21</v>
      </c>
      <c r="F411" s="16"/>
      <c r="G411" s="15"/>
    </row>
    <row r="412" spans="1:7" x14ac:dyDescent="0.35">
      <c r="A412" s="21"/>
      <c r="B412" s="51" t="s">
        <v>441</v>
      </c>
      <c r="C412" s="30" t="s">
        <v>29</v>
      </c>
      <c r="D412" s="15" t="s">
        <v>519</v>
      </c>
      <c r="E412" s="50" t="s">
        <v>23</v>
      </c>
      <c r="F412" s="20"/>
      <c r="G412" s="15"/>
    </row>
    <row r="413" spans="1:7" x14ac:dyDescent="0.35">
      <c r="A413" s="21"/>
      <c r="B413" s="51" t="s">
        <v>442</v>
      </c>
      <c r="C413" s="30" t="s">
        <v>29</v>
      </c>
      <c r="D413" s="15" t="s">
        <v>519</v>
      </c>
      <c r="E413" s="50" t="s">
        <v>23</v>
      </c>
      <c r="F413" s="20"/>
      <c r="G413" s="15"/>
    </row>
    <row r="414" spans="1:7" ht="29" x14ac:dyDescent="0.35">
      <c r="A414" s="21"/>
      <c r="B414" s="51" t="s">
        <v>443</v>
      </c>
      <c r="C414" s="30" t="s">
        <v>29</v>
      </c>
      <c r="D414" s="15" t="s">
        <v>519</v>
      </c>
      <c r="E414" s="50" t="s">
        <v>23</v>
      </c>
      <c r="F414" s="20"/>
      <c r="G414" s="15"/>
    </row>
    <row r="415" spans="1:7" ht="29" x14ac:dyDescent="0.35">
      <c r="A415" s="21"/>
      <c r="B415" s="51" t="s">
        <v>444</v>
      </c>
      <c r="C415" s="30" t="s">
        <v>29</v>
      </c>
      <c r="D415" s="15" t="s">
        <v>519</v>
      </c>
      <c r="E415" s="50" t="s">
        <v>23</v>
      </c>
      <c r="F415" s="20"/>
      <c r="G415" s="15"/>
    </row>
    <row r="416" spans="1:7" x14ac:dyDescent="0.35">
      <c r="A416" s="21"/>
      <c r="B416" s="51" t="s">
        <v>445</v>
      </c>
      <c r="C416" s="30" t="s">
        <v>29</v>
      </c>
      <c r="D416" s="15" t="s">
        <v>519</v>
      </c>
      <c r="E416" s="50" t="s">
        <v>23</v>
      </c>
      <c r="F416" s="20"/>
      <c r="G416" s="15"/>
    </row>
    <row r="417" spans="1:7" x14ac:dyDescent="0.35">
      <c r="A417" s="21"/>
      <c r="B417" s="51" t="s">
        <v>446</v>
      </c>
      <c r="C417" s="30" t="s">
        <v>29</v>
      </c>
      <c r="D417" s="15" t="s">
        <v>519</v>
      </c>
      <c r="E417" s="50" t="s">
        <v>23</v>
      </c>
      <c r="F417" s="20"/>
      <c r="G417" s="15"/>
    </row>
    <row r="418" spans="1:7" x14ac:dyDescent="0.35">
      <c r="A418" s="21"/>
      <c r="B418" s="51" t="s">
        <v>447</v>
      </c>
      <c r="C418" s="30" t="s">
        <v>29</v>
      </c>
      <c r="D418" s="15" t="s">
        <v>519</v>
      </c>
      <c r="E418" s="50" t="s">
        <v>23</v>
      </c>
      <c r="F418" s="20"/>
      <c r="G418" s="15"/>
    </row>
    <row r="419" spans="1:7" x14ac:dyDescent="0.35">
      <c r="A419" s="21"/>
      <c r="B419" s="51" t="s">
        <v>448</v>
      </c>
      <c r="C419" s="30" t="s">
        <v>29</v>
      </c>
      <c r="D419" s="15" t="s">
        <v>519</v>
      </c>
      <c r="E419" s="50" t="s">
        <v>23</v>
      </c>
      <c r="F419" s="20"/>
      <c r="G419" s="15"/>
    </row>
    <row r="420" spans="1:7" ht="29" x14ac:dyDescent="0.35">
      <c r="A420" s="21"/>
      <c r="B420" s="51" t="s">
        <v>449</v>
      </c>
      <c r="C420" s="30" t="s">
        <v>29</v>
      </c>
      <c r="D420" s="15" t="s">
        <v>519</v>
      </c>
      <c r="E420" s="50" t="s">
        <v>23</v>
      </c>
      <c r="F420" s="20"/>
      <c r="G420" s="15"/>
    </row>
    <row r="421" spans="1:7" ht="29" x14ac:dyDescent="0.35">
      <c r="A421" s="21"/>
      <c r="B421" s="51" t="s">
        <v>450</v>
      </c>
      <c r="C421" s="30" t="s">
        <v>29</v>
      </c>
      <c r="D421" s="15" t="s">
        <v>519</v>
      </c>
      <c r="E421" s="50" t="s">
        <v>23</v>
      </c>
      <c r="F421" s="20"/>
      <c r="G421" s="15"/>
    </row>
    <row r="422" spans="1:7" ht="29" x14ac:dyDescent="0.35">
      <c r="A422" s="21"/>
      <c r="B422" s="51" t="s">
        <v>451</v>
      </c>
      <c r="C422" s="43" t="s">
        <v>29</v>
      </c>
      <c r="D422" s="15" t="s">
        <v>519</v>
      </c>
      <c r="E422" s="37" t="s">
        <v>21</v>
      </c>
      <c r="F422" s="20"/>
      <c r="G422" s="15"/>
    </row>
    <row r="423" spans="1:7" ht="29" x14ac:dyDescent="0.35">
      <c r="A423" s="21"/>
      <c r="B423" s="51" t="s">
        <v>452</v>
      </c>
      <c r="C423" s="43" t="s">
        <v>29</v>
      </c>
      <c r="D423" s="15" t="s">
        <v>519</v>
      </c>
      <c r="E423" s="50" t="s">
        <v>21</v>
      </c>
      <c r="F423" s="20"/>
      <c r="G423" s="15"/>
    </row>
    <row r="424" spans="1:7" ht="29" x14ac:dyDescent="0.35">
      <c r="A424" s="21"/>
      <c r="B424" s="51" t="s">
        <v>453</v>
      </c>
      <c r="C424" s="43" t="s">
        <v>29</v>
      </c>
      <c r="D424" s="15" t="s">
        <v>519</v>
      </c>
      <c r="E424" s="50" t="s">
        <v>21</v>
      </c>
      <c r="F424" s="20"/>
      <c r="G424" s="15"/>
    </row>
    <row r="425" spans="1:7" ht="29" x14ac:dyDescent="0.35">
      <c r="A425" s="21"/>
      <c r="B425" s="29" t="s">
        <v>454</v>
      </c>
      <c r="C425" s="30" t="s">
        <v>29</v>
      </c>
      <c r="D425" s="15" t="s">
        <v>519</v>
      </c>
      <c r="E425" s="37" t="s">
        <v>21</v>
      </c>
      <c r="F425" s="16"/>
      <c r="G425" s="15"/>
    </row>
    <row r="426" spans="1:7" x14ac:dyDescent="0.35">
      <c r="A426" s="21"/>
      <c r="B426" s="29" t="s">
        <v>455</v>
      </c>
      <c r="C426" s="30" t="s">
        <v>29</v>
      </c>
      <c r="D426" s="15" t="s">
        <v>519</v>
      </c>
      <c r="E426" s="37" t="s">
        <v>21</v>
      </c>
      <c r="F426" s="16"/>
      <c r="G426" s="15"/>
    </row>
    <row r="427" spans="1:7" x14ac:dyDescent="0.35">
      <c r="A427" s="21"/>
      <c r="B427" s="29" t="s">
        <v>456</v>
      </c>
      <c r="C427" s="30" t="s">
        <v>29</v>
      </c>
      <c r="D427" s="15" t="s">
        <v>519</v>
      </c>
      <c r="E427" s="50" t="s">
        <v>21</v>
      </c>
      <c r="F427" s="16"/>
      <c r="G427" s="15"/>
    </row>
    <row r="428" spans="1:7" x14ac:dyDescent="0.35">
      <c r="A428" s="21"/>
      <c r="B428" s="29" t="s">
        <v>457</v>
      </c>
      <c r="C428" s="30" t="s">
        <v>29</v>
      </c>
      <c r="D428" s="15" t="s">
        <v>519</v>
      </c>
      <c r="E428" s="50" t="s">
        <v>21</v>
      </c>
      <c r="F428" s="16"/>
      <c r="G428" s="15"/>
    </row>
    <row r="429" spans="1:7" ht="29" x14ac:dyDescent="0.35">
      <c r="A429" s="21"/>
      <c r="B429" s="29" t="s">
        <v>458</v>
      </c>
      <c r="C429" s="30" t="s">
        <v>29</v>
      </c>
      <c r="D429" s="15" t="s">
        <v>519</v>
      </c>
      <c r="E429" s="50" t="s">
        <v>21</v>
      </c>
      <c r="F429" s="16"/>
      <c r="G429" s="15"/>
    </row>
    <row r="430" spans="1:7" x14ac:dyDescent="0.35">
      <c r="A430" s="21"/>
      <c r="B430" s="29" t="s">
        <v>459</v>
      </c>
      <c r="C430" s="30" t="s">
        <v>29</v>
      </c>
      <c r="D430" s="15" t="s">
        <v>519</v>
      </c>
      <c r="E430" s="50" t="s">
        <v>21</v>
      </c>
      <c r="F430" s="16"/>
      <c r="G430" s="15"/>
    </row>
    <row r="431" spans="1:7" ht="43.5" x14ac:dyDescent="0.35">
      <c r="A431" s="21"/>
      <c r="B431" s="29" t="s">
        <v>460</v>
      </c>
      <c r="C431" s="30" t="s">
        <v>29</v>
      </c>
      <c r="D431" s="15" t="s">
        <v>519</v>
      </c>
      <c r="E431" s="50" t="s">
        <v>21</v>
      </c>
      <c r="F431" s="16"/>
      <c r="G431" s="15"/>
    </row>
    <row r="432" spans="1:7" ht="58" x14ac:dyDescent="0.35">
      <c r="A432" s="21"/>
      <c r="B432" s="29" t="s">
        <v>461</v>
      </c>
      <c r="C432" s="30" t="s">
        <v>29</v>
      </c>
      <c r="D432" s="15" t="s">
        <v>519</v>
      </c>
      <c r="E432" s="50" t="s">
        <v>21</v>
      </c>
      <c r="F432" s="16"/>
      <c r="G432" s="15"/>
    </row>
    <row r="433" spans="1:7" x14ac:dyDescent="0.35">
      <c r="A433" s="21"/>
      <c r="B433" s="29" t="s">
        <v>462</v>
      </c>
      <c r="C433" s="30" t="s">
        <v>29</v>
      </c>
      <c r="D433" s="15" t="s">
        <v>519</v>
      </c>
      <c r="E433" s="50" t="s">
        <v>21</v>
      </c>
      <c r="F433" s="16"/>
      <c r="G433" s="15"/>
    </row>
    <row r="434" spans="1:7" ht="43.5" x14ac:dyDescent="0.35">
      <c r="A434" s="21"/>
      <c r="B434" s="29" t="s">
        <v>463</v>
      </c>
      <c r="C434" s="30" t="s">
        <v>29</v>
      </c>
      <c r="D434" s="15" t="s">
        <v>519</v>
      </c>
      <c r="E434" s="37" t="s">
        <v>21</v>
      </c>
      <c r="F434" s="16"/>
      <c r="G434" s="15"/>
    </row>
    <row r="435" spans="1:7" ht="29" x14ac:dyDescent="0.35">
      <c r="A435" s="21"/>
      <c r="B435" s="29" t="s">
        <v>464</v>
      </c>
      <c r="C435" s="30" t="s">
        <v>29</v>
      </c>
      <c r="D435" s="15" t="s">
        <v>519</v>
      </c>
      <c r="E435" s="37" t="s">
        <v>21</v>
      </c>
      <c r="F435" s="16"/>
      <c r="G435" s="15"/>
    </row>
    <row r="436" spans="1:7" ht="29" x14ac:dyDescent="0.35">
      <c r="A436" s="21"/>
      <c r="B436" s="29" t="s">
        <v>465</v>
      </c>
      <c r="C436" s="30" t="s">
        <v>29</v>
      </c>
      <c r="D436" s="15" t="s">
        <v>519</v>
      </c>
      <c r="E436" s="50" t="s">
        <v>23</v>
      </c>
      <c r="F436" s="16"/>
      <c r="G436" s="15"/>
    </row>
    <row r="437" spans="1:7" ht="29" x14ac:dyDescent="0.35">
      <c r="A437" s="21"/>
      <c r="B437" s="29" t="s">
        <v>466</v>
      </c>
      <c r="C437" s="30" t="s">
        <v>29</v>
      </c>
      <c r="D437" s="15" t="s">
        <v>519</v>
      </c>
      <c r="E437" s="50" t="s">
        <v>23</v>
      </c>
      <c r="F437" s="16"/>
      <c r="G437" s="59"/>
    </row>
    <row r="438" spans="1:7" x14ac:dyDescent="0.35">
      <c r="A438" s="21"/>
      <c r="B438" s="29" t="s">
        <v>467</v>
      </c>
      <c r="C438" s="30" t="s">
        <v>29</v>
      </c>
      <c r="D438" s="15" t="s">
        <v>519</v>
      </c>
      <c r="E438" s="50" t="s">
        <v>23</v>
      </c>
      <c r="F438" s="16"/>
      <c r="G438" s="59"/>
    </row>
    <row r="439" spans="1:7" ht="29" x14ac:dyDescent="0.35">
      <c r="A439" s="21"/>
      <c r="B439" s="29" t="s">
        <v>468</v>
      </c>
      <c r="C439" s="30" t="s">
        <v>29</v>
      </c>
      <c r="D439" s="15" t="s">
        <v>519</v>
      </c>
      <c r="E439" s="50" t="s">
        <v>23</v>
      </c>
      <c r="F439" s="16"/>
      <c r="G439" s="59"/>
    </row>
    <row r="440" spans="1:7" ht="29" x14ac:dyDescent="0.35">
      <c r="A440" s="21"/>
      <c r="B440" s="29" t="s">
        <v>469</v>
      </c>
      <c r="C440" s="30" t="s">
        <v>29</v>
      </c>
      <c r="D440" s="15" t="s">
        <v>519</v>
      </c>
      <c r="E440" s="50" t="s">
        <v>23</v>
      </c>
      <c r="F440" s="16"/>
      <c r="G440" s="59"/>
    </row>
    <row r="441" spans="1:7" ht="29" x14ac:dyDescent="0.35">
      <c r="A441" s="21"/>
      <c r="B441" s="29" t="s">
        <v>470</v>
      </c>
      <c r="C441" s="30" t="s">
        <v>29</v>
      </c>
      <c r="D441" s="15" t="s">
        <v>519</v>
      </c>
      <c r="E441" s="50" t="s">
        <v>23</v>
      </c>
      <c r="F441" s="16"/>
      <c r="G441" s="59"/>
    </row>
    <row r="442" spans="1:7" ht="29" x14ac:dyDescent="0.35">
      <c r="A442" s="21"/>
      <c r="B442" s="29" t="s">
        <v>471</v>
      </c>
      <c r="C442" s="30" t="s">
        <v>29</v>
      </c>
      <c r="D442" s="15" t="s">
        <v>519</v>
      </c>
      <c r="E442" s="50" t="s">
        <v>23</v>
      </c>
      <c r="F442" s="16"/>
      <c r="G442" s="59"/>
    </row>
    <row r="443" spans="1:7" ht="29" x14ac:dyDescent="0.35">
      <c r="A443" s="21"/>
      <c r="B443" s="29" t="s">
        <v>472</v>
      </c>
      <c r="C443" s="30" t="s">
        <v>29</v>
      </c>
      <c r="D443" s="15" t="s">
        <v>519</v>
      </c>
      <c r="E443" s="50" t="s">
        <v>23</v>
      </c>
      <c r="F443" s="16"/>
      <c r="G443" s="59"/>
    </row>
    <row r="444" spans="1:7" x14ac:dyDescent="0.35">
      <c r="A444" s="21"/>
      <c r="B444" s="29" t="s">
        <v>467</v>
      </c>
      <c r="C444" s="30" t="s">
        <v>29</v>
      </c>
      <c r="D444" s="15" t="s">
        <v>519</v>
      </c>
      <c r="E444" s="50" t="s">
        <v>23</v>
      </c>
      <c r="F444" s="16"/>
      <c r="G444" s="59"/>
    </row>
    <row r="445" spans="1:7" ht="29" x14ac:dyDescent="0.35">
      <c r="A445" s="21"/>
      <c r="B445" s="29" t="s">
        <v>468</v>
      </c>
      <c r="C445" s="30" t="s">
        <v>29</v>
      </c>
      <c r="D445" s="15" t="s">
        <v>519</v>
      </c>
      <c r="E445" s="50" t="s">
        <v>23</v>
      </c>
      <c r="F445" s="16"/>
      <c r="G445" s="59"/>
    </row>
    <row r="446" spans="1:7" ht="29" x14ac:dyDescent="0.35">
      <c r="A446" s="21"/>
      <c r="B446" s="29" t="s">
        <v>469</v>
      </c>
      <c r="C446" s="30" t="s">
        <v>29</v>
      </c>
      <c r="D446" s="15" t="s">
        <v>519</v>
      </c>
      <c r="E446" s="50" t="s">
        <v>23</v>
      </c>
      <c r="F446" s="16"/>
      <c r="G446" s="59"/>
    </row>
    <row r="447" spans="1:7" ht="29" x14ac:dyDescent="0.35">
      <c r="A447" s="21"/>
      <c r="B447" s="29" t="s">
        <v>473</v>
      </c>
      <c r="C447" s="30" t="s">
        <v>29</v>
      </c>
      <c r="D447" s="15" t="s">
        <v>519</v>
      </c>
      <c r="E447" s="50" t="s">
        <v>23</v>
      </c>
      <c r="F447" s="16"/>
      <c r="G447" s="59"/>
    </row>
    <row r="448" spans="1:7" ht="29" x14ac:dyDescent="0.35">
      <c r="A448" s="21"/>
      <c r="B448" s="29" t="s">
        <v>470</v>
      </c>
      <c r="C448" s="30" t="s">
        <v>29</v>
      </c>
      <c r="D448" s="15" t="s">
        <v>519</v>
      </c>
      <c r="E448" s="50" t="s">
        <v>23</v>
      </c>
      <c r="F448" s="16"/>
      <c r="G448" s="59"/>
    </row>
    <row r="449" spans="1:7" x14ac:dyDescent="0.35">
      <c r="A449" s="21"/>
      <c r="B449" s="29" t="s">
        <v>474</v>
      </c>
      <c r="C449" s="30" t="s">
        <v>29</v>
      </c>
      <c r="D449" s="15" t="s">
        <v>519</v>
      </c>
      <c r="E449" s="50" t="s">
        <v>23</v>
      </c>
      <c r="F449" s="16"/>
      <c r="G449" s="59"/>
    </row>
    <row r="450" spans="1:7" ht="58" x14ac:dyDescent="0.35">
      <c r="A450" s="21"/>
      <c r="B450" s="29" t="s">
        <v>475</v>
      </c>
      <c r="C450" s="30" t="s">
        <v>29</v>
      </c>
      <c r="D450" s="15" t="s">
        <v>519</v>
      </c>
      <c r="E450" s="50" t="s">
        <v>23</v>
      </c>
      <c r="F450" s="16"/>
      <c r="G450" s="59"/>
    </row>
    <row r="451" spans="1:7" ht="43.5" x14ac:dyDescent="0.35">
      <c r="A451" s="21"/>
      <c r="B451" s="51" t="s">
        <v>476</v>
      </c>
      <c r="C451" s="30" t="s">
        <v>29</v>
      </c>
      <c r="D451" s="15" t="s">
        <v>519</v>
      </c>
      <c r="E451" s="50" t="s">
        <v>23</v>
      </c>
      <c r="F451" s="16"/>
      <c r="G451" s="59"/>
    </row>
    <row r="452" spans="1:7" x14ac:dyDescent="0.35">
      <c r="A452" s="21"/>
      <c r="B452" s="51" t="s">
        <v>477</v>
      </c>
      <c r="C452" s="30" t="s">
        <v>29</v>
      </c>
      <c r="D452" s="15" t="s">
        <v>519</v>
      </c>
      <c r="E452" s="50" t="s">
        <v>23</v>
      </c>
      <c r="F452" s="16"/>
      <c r="G452" s="59"/>
    </row>
    <row r="453" spans="1:7" x14ac:dyDescent="0.35">
      <c r="A453" s="21"/>
      <c r="B453" s="51" t="s">
        <v>478</v>
      </c>
      <c r="C453" s="30" t="s">
        <v>29</v>
      </c>
      <c r="D453" s="15" t="s">
        <v>519</v>
      </c>
      <c r="E453" s="50" t="s">
        <v>23</v>
      </c>
      <c r="F453" s="16"/>
      <c r="G453" s="59"/>
    </row>
    <row r="454" spans="1:7" ht="29" x14ac:dyDescent="0.35">
      <c r="A454" s="21"/>
      <c r="B454" s="51" t="s">
        <v>479</v>
      </c>
      <c r="C454" s="30" t="s">
        <v>29</v>
      </c>
      <c r="D454" s="15" t="s">
        <v>519</v>
      </c>
      <c r="E454" s="50" t="s">
        <v>23</v>
      </c>
      <c r="F454" s="16"/>
      <c r="G454" s="59"/>
    </row>
    <row r="455" spans="1:7" ht="29" x14ac:dyDescent="0.35">
      <c r="A455" s="21"/>
      <c r="B455" s="51" t="s">
        <v>480</v>
      </c>
      <c r="C455" s="30" t="s">
        <v>29</v>
      </c>
      <c r="D455" s="15" t="s">
        <v>519</v>
      </c>
      <c r="E455" s="50" t="s">
        <v>23</v>
      </c>
      <c r="F455" s="16"/>
      <c r="G455" s="59"/>
    </row>
    <row r="456" spans="1:7" x14ac:dyDescent="0.35">
      <c r="A456" s="21"/>
      <c r="B456" s="51" t="s">
        <v>481</v>
      </c>
      <c r="C456" s="30" t="s">
        <v>29</v>
      </c>
      <c r="D456" s="15" t="s">
        <v>519</v>
      </c>
      <c r="E456" s="50" t="s">
        <v>23</v>
      </c>
      <c r="F456" s="16"/>
      <c r="G456" s="59"/>
    </row>
    <row r="457" spans="1:7" x14ac:dyDescent="0.35">
      <c r="A457" s="21"/>
      <c r="B457" s="51" t="s">
        <v>482</v>
      </c>
      <c r="C457" s="30" t="s">
        <v>29</v>
      </c>
      <c r="D457" s="15" t="s">
        <v>519</v>
      </c>
      <c r="E457" s="50" t="s">
        <v>23</v>
      </c>
      <c r="F457" s="16"/>
      <c r="G457" s="59"/>
    </row>
    <row r="458" spans="1:7" x14ac:dyDescent="0.35">
      <c r="A458" s="24" t="s">
        <v>483</v>
      </c>
      <c r="B458" s="52"/>
      <c r="C458" s="49" t="s">
        <v>29</v>
      </c>
      <c r="D458" s="49"/>
      <c r="E458" s="38" t="s">
        <v>514</v>
      </c>
      <c r="F458" s="53"/>
      <c r="G458" s="49"/>
    </row>
    <row r="459" spans="1:7" ht="43.5" x14ac:dyDescent="0.35">
      <c r="A459" s="21"/>
      <c r="B459" s="51" t="s">
        <v>484</v>
      </c>
      <c r="C459" s="43" t="s">
        <v>29</v>
      </c>
      <c r="D459" s="15" t="s">
        <v>519</v>
      </c>
      <c r="E459" s="37" t="s">
        <v>21</v>
      </c>
      <c r="F459" s="20"/>
      <c r="G459" s="59"/>
    </row>
    <row r="460" spans="1:7" ht="43.5" x14ac:dyDescent="0.35">
      <c r="A460" s="21"/>
      <c r="B460" s="51" t="s">
        <v>485</v>
      </c>
      <c r="C460" s="43" t="s">
        <v>29</v>
      </c>
      <c r="D460" s="15" t="s">
        <v>519</v>
      </c>
      <c r="E460" s="37" t="s">
        <v>21</v>
      </c>
      <c r="F460" s="20"/>
      <c r="G460" s="59"/>
    </row>
    <row r="461" spans="1:7" ht="58" x14ac:dyDescent="0.35">
      <c r="A461" s="21"/>
      <c r="B461" s="51" t="s">
        <v>486</v>
      </c>
      <c r="C461" s="43" t="s">
        <v>29</v>
      </c>
      <c r="D461" s="15" t="s">
        <v>519</v>
      </c>
      <c r="E461" s="37" t="s">
        <v>21</v>
      </c>
      <c r="F461" s="20"/>
      <c r="G461" s="59"/>
    </row>
    <row r="462" spans="1:7" ht="58" x14ac:dyDescent="0.35">
      <c r="A462" s="21"/>
      <c r="B462" s="51" t="s">
        <v>487</v>
      </c>
      <c r="C462" s="43" t="s">
        <v>29</v>
      </c>
      <c r="D462" s="15" t="s">
        <v>519</v>
      </c>
      <c r="E462" s="37" t="s">
        <v>21</v>
      </c>
      <c r="F462" s="20"/>
      <c r="G462" s="59"/>
    </row>
    <row r="463" spans="1:7" ht="43.5" x14ac:dyDescent="0.35">
      <c r="A463" s="21"/>
      <c r="B463" s="29" t="s">
        <v>488</v>
      </c>
      <c r="C463" s="30" t="s">
        <v>29</v>
      </c>
      <c r="D463" s="15" t="s">
        <v>519</v>
      </c>
      <c r="E463" s="37" t="s">
        <v>21</v>
      </c>
      <c r="F463" s="16"/>
      <c r="G463" s="15"/>
    </row>
    <row r="464" spans="1:7" ht="43.5" x14ac:dyDescent="0.35">
      <c r="A464" s="21"/>
      <c r="B464" s="29" t="s">
        <v>489</v>
      </c>
      <c r="C464" s="30" t="s">
        <v>29</v>
      </c>
      <c r="D464" s="15" t="s">
        <v>519</v>
      </c>
      <c r="E464" s="50" t="s">
        <v>23</v>
      </c>
      <c r="F464" s="16"/>
      <c r="G464" s="15"/>
    </row>
    <row r="465" spans="1:7" ht="43.5" x14ac:dyDescent="0.35">
      <c r="A465" s="21"/>
      <c r="B465" s="29" t="s">
        <v>490</v>
      </c>
      <c r="C465" s="30" t="s">
        <v>29</v>
      </c>
      <c r="D465" s="15" t="s">
        <v>519</v>
      </c>
      <c r="E465" s="50" t="s">
        <v>23</v>
      </c>
      <c r="F465" s="16"/>
      <c r="G465" s="15"/>
    </row>
    <row r="466" spans="1:7" ht="43.5" x14ac:dyDescent="0.35">
      <c r="A466" s="21"/>
      <c r="B466" s="29" t="s">
        <v>491</v>
      </c>
      <c r="C466" s="30" t="s">
        <v>29</v>
      </c>
      <c r="D466" s="15" t="s">
        <v>519</v>
      </c>
      <c r="E466" s="50" t="s">
        <v>23</v>
      </c>
      <c r="F466" s="16"/>
      <c r="G466" s="15"/>
    </row>
    <row r="467" spans="1:7" ht="43.5" x14ac:dyDescent="0.35">
      <c r="A467" s="21"/>
      <c r="B467" s="29" t="s">
        <v>492</v>
      </c>
      <c r="C467" s="30" t="s">
        <v>29</v>
      </c>
      <c r="D467" s="15" t="s">
        <v>519</v>
      </c>
      <c r="E467" s="50" t="s">
        <v>23</v>
      </c>
      <c r="F467" s="16"/>
      <c r="G467" s="15"/>
    </row>
    <row r="468" spans="1:7" ht="29" x14ac:dyDescent="0.35">
      <c r="A468" s="21"/>
      <c r="B468" s="29" t="s">
        <v>493</v>
      </c>
      <c r="C468" s="30" t="s">
        <v>29</v>
      </c>
      <c r="D468" s="15" t="s">
        <v>519</v>
      </c>
      <c r="E468" s="37" t="s">
        <v>21</v>
      </c>
      <c r="F468" s="16"/>
      <c r="G468" s="15"/>
    </row>
    <row r="469" spans="1:7" ht="29" x14ac:dyDescent="0.35">
      <c r="A469" s="21"/>
      <c r="B469" s="29" t="s">
        <v>494</v>
      </c>
      <c r="C469" s="30" t="s">
        <v>29</v>
      </c>
      <c r="D469" s="15" t="s">
        <v>519</v>
      </c>
      <c r="E469" s="37" t="s">
        <v>21</v>
      </c>
      <c r="F469" s="16"/>
      <c r="G469" s="15"/>
    </row>
    <row r="470" spans="1:7" ht="29" x14ac:dyDescent="0.35">
      <c r="A470" s="21"/>
      <c r="B470" s="29" t="s">
        <v>495</v>
      </c>
      <c r="C470" s="30" t="s">
        <v>29</v>
      </c>
      <c r="D470" s="15" t="s">
        <v>519</v>
      </c>
      <c r="E470" s="37" t="s">
        <v>21</v>
      </c>
      <c r="F470" s="16"/>
      <c r="G470" s="15"/>
    </row>
    <row r="471" spans="1:7" ht="29" x14ac:dyDescent="0.35">
      <c r="A471" s="21"/>
      <c r="B471" s="29" t="s">
        <v>496</v>
      </c>
      <c r="C471" s="30" t="s">
        <v>29</v>
      </c>
      <c r="D471" s="15" t="s">
        <v>519</v>
      </c>
      <c r="E471" s="50" t="s">
        <v>23</v>
      </c>
      <c r="F471" s="16"/>
      <c r="G471" s="15"/>
    </row>
    <row r="472" spans="1:7" ht="29" x14ac:dyDescent="0.35">
      <c r="A472" s="21"/>
      <c r="B472" s="29" t="s">
        <v>497</v>
      </c>
      <c r="C472" s="30" t="s">
        <v>29</v>
      </c>
      <c r="D472" s="15" t="s">
        <v>519</v>
      </c>
      <c r="E472" s="37" t="s">
        <v>21</v>
      </c>
      <c r="F472" s="16"/>
      <c r="G472" s="15"/>
    </row>
    <row r="473" spans="1:7" ht="29" x14ac:dyDescent="0.35">
      <c r="A473" s="21"/>
      <c r="B473" s="29" t="s">
        <v>498</v>
      </c>
      <c r="C473" s="30" t="s">
        <v>29</v>
      </c>
      <c r="D473" s="15" t="s">
        <v>519</v>
      </c>
      <c r="E473" s="37" t="s">
        <v>21</v>
      </c>
      <c r="F473" s="16"/>
      <c r="G473" s="15"/>
    </row>
    <row r="474" spans="1:7" ht="29" x14ac:dyDescent="0.35">
      <c r="A474" s="21"/>
      <c r="B474" s="29" t="s">
        <v>499</v>
      </c>
      <c r="C474" s="30" t="s">
        <v>29</v>
      </c>
      <c r="D474" s="15" t="s">
        <v>519</v>
      </c>
      <c r="E474" s="37" t="s">
        <v>21</v>
      </c>
      <c r="F474" s="16"/>
      <c r="G474" s="15"/>
    </row>
    <row r="475" spans="1:7" ht="29" x14ac:dyDescent="0.35">
      <c r="A475" s="21"/>
      <c r="B475" s="29" t="s">
        <v>500</v>
      </c>
      <c r="C475" s="30" t="s">
        <v>29</v>
      </c>
      <c r="D475" s="15" t="s">
        <v>519</v>
      </c>
      <c r="E475" s="37" t="s">
        <v>21</v>
      </c>
      <c r="F475" s="16"/>
      <c r="G475" s="15"/>
    </row>
    <row r="476" spans="1:7" ht="29" x14ac:dyDescent="0.35">
      <c r="A476" s="21"/>
      <c r="B476" s="29" t="s">
        <v>501</v>
      </c>
      <c r="C476" s="30" t="s">
        <v>29</v>
      </c>
      <c r="D476" s="15" t="s">
        <v>519</v>
      </c>
      <c r="E476" s="50" t="s">
        <v>23</v>
      </c>
      <c r="F476" s="16"/>
      <c r="G476" s="15"/>
    </row>
    <row r="477" spans="1:7" ht="29" x14ac:dyDescent="0.35">
      <c r="A477" s="21"/>
      <c r="B477" s="29" t="s">
        <v>502</v>
      </c>
      <c r="C477" s="30" t="s">
        <v>29</v>
      </c>
      <c r="D477" s="15" t="s">
        <v>519</v>
      </c>
      <c r="E477" s="50" t="s">
        <v>23</v>
      </c>
      <c r="F477" s="16"/>
      <c r="G477" s="15"/>
    </row>
    <row r="478" spans="1:7" ht="43.5" x14ac:dyDescent="0.35">
      <c r="A478" s="21"/>
      <c r="B478" s="29" t="s">
        <v>503</v>
      </c>
      <c r="C478" s="30" t="s">
        <v>29</v>
      </c>
      <c r="D478" s="15" t="s">
        <v>519</v>
      </c>
      <c r="E478" s="50" t="s">
        <v>23</v>
      </c>
      <c r="F478" s="16"/>
      <c r="G478" s="15"/>
    </row>
    <row r="479" spans="1:7" ht="29" x14ac:dyDescent="0.35">
      <c r="A479" s="21"/>
      <c r="B479" s="29" t="s">
        <v>504</v>
      </c>
      <c r="C479" s="30" t="s">
        <v>29</v>
      </c>
      <c r="D479" s="15" t="s">
        <v>519</v>
      </c>
      <c r="E479" s="50" t="s">
        <v>23</v>
      </c>
      <c r="F479" s="16"/>
      <c r="G479" s="15"/>
    </row>
    <row r="480" spans="1:7" ht="43.5" x14ac:dyDescent="0.35">
      <c r="A480" s="21"/>
      <c r="B480" s="29" t="s">
        <v>505</v>
      </c>
      <c r="C480" s="30" t="s">
        <v>29</v>
      </c>
      <c r="D480" s="15" t="s">
        <v>519</v>
      </c>
      <c r="E480" s="50" t="s">
        <v>23</v>
      </c>
      <c r="F480" s="16"/>
      <c r="G480" s="15"/>
    </row>
    <row r="481" spans="1:7" ht="43.5" x14ac:dyDescent="0.35">
      <c r="A481" s="21"/>
      <c r="B481" s="29" t="s">
        <v>506</v>
      </c>
      <c r="C481" s="30" t="s">
        <v>29</v>
      </c>
      <c r="D481" s="15" t="s">
        <v>519</v>
      </c>
      <c r="E481" s="50" t="s">
        <v>23</v>
      </c>
      <c r="F481" s="16"/>
      <c r="G481" s="15"/>
    </row>
    <row r="482" spans="1:7" x14ac:dyDescent="0.35">
      <c r="A482" s="21"/>
      <c r="B482" s="29" t="s">
        <v>507</v>
      </c>
      <c r="C482" s="30" t="s">
        <v>29</v>
      </c>
      <c r="D482" s="15" t="s">
        <v>519</v>
      </c>
      <c r="E482" s="50" t="s">
        <v>23</v>
      </c>
      <c r="F482" s="16"/>
      <c r="G482" s="15"/>
    </row>
    <row r="483" spans="1:7" x14ac:dyDescent="0.35">
      <c r="A483" s="21"/>
      <c r="B483" s="29" t="s">
        <v>508</v>
      </c>
      <c r="C483" s="30" t="s">
        <v>29</v>
      </c>
      <c r="D483" s="15" t="s">
        <v>519</v>
      </c>
      <c r="E483" s="50" t="s">
        <v>23</v>
      </c>
      <c r="F483" s="16"/>
      <c r="G483" s="15"/>
    </row>
    <row r="484" spans="1:7" x14ac:dyDescent="0.35">
      <c r="A484"/>
      <c r="B484"/>
      <c r="C484"/>
    </row>
    <row r="485" spans="1:7" x14ac:dyDescent="0.35">
      <c r="A485"/>
      <c r="B485"/>
      <c r="C485"/>
    </row>
  </sheetData>
  <sheetProtection algorithmName="SHA-512" hashValue="GgWH6laZz0NBeFgus//j+9iFIUDGrLDWcZD4GXKO1nbgV09kG4RlcWo9ItKUuzQV94NNc0NcVfA52Q8ttAAt8w==" saltValue="5eexSvRQE5QEkit8fuMCgw==" spinCount="100000" sheet="1" objects="1" scenarios="1" formatCells="0"/>
  <autoFilter ref="B1:G483" xr:uid="{46CC602C-31F5-4EB0-9CA8-B748755748D8}"/>
  <phoneticPr fontId="21" type="noConversion"/>
  <dataValidations count="4">
    <dataValidation type="textLength" operator="lessThan" allowBlank="1" showInputMessage="1" showErrorMessage="1" promptTitle="Length Limitation" prompt="No more than 1500 characters" sqref="F2 F3:F1048567" xr:uid="{8963EF2B-C4AD-4D98-A4E7-6283439E75E4}">
      <formula1>1500</formula1>
    </dataValidation>
    <dataValidation type="textLength" operator="lessThan" allowBlank="1" showInputMessage="1" showErrorMessage="1" promptTitle="Length limitation" prompt="No more than 1500 characters" sqref="G2:G168 G170:G1048567" xr:uid="{79D3D4C4-6DE7-43C1-AE94-62880863F5C6}">
      <formula1>1500</formula1>
    </dataValidation>
    <dataValidation type="list" allowBlank="1" showInputMessage="1" showErrorMessage="1" sqref="D484:D1048576" xr:uid="{C68ADF0E-0807-41E1-9199-12F329705C0F}">
      <formula1>#REF!</formula1>
    </dataValidation>
    <dataValidation type="list" allowBlank="1" showInputMessage="1" showErrorMessage="1" sqref="D222:D242 D4:D54 D459:D483 D402:D457 D395:D400 D388:D393 D384:D386 D377:D382 D373:D375 D360:D371 D355:D357 D339:D353 D331:D337 D326:D329 D319:D324 D309:D316 D299:D307 D290:D297 D286:D288 D279:D284 D275:D277 D262:D273 D260 D256:D257 D244:D254 D208:D220 D204:D206 D202 D195:D200 D189:D193 D187 D185 D181:D183 D179 D154:D177 D152 D150 D145:D148 D143 D140:D141 D138 D136 D132:D134 D127:D130 D118:D125 D111:D116 D108:D109 D106 D104 D101:D102 D82:D99 D79:D80 D72:D77 D67:D70 D56:D65" xr:uid="{AA10C4D1-CD76-4AA2-AF54-F578505BDA4A}">
      <formula1>"Select stance, Support, Oppose, Neutral, Amend, Not stated"</formula1>
    </dataValidation>
  </dataValidations>
  <pageMargins left="0.7" right="0.7" top="0.75" bottom="0.75" header="0.3" footer="0.3"/>
  <pageSetup paperSize="9"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Document" ma:contentTypeID="0x010100868AA5D91B86534DA0DC8C9F6EC721A8" ma:contentTypeVersion="313" ma:contentTypeDescription="Create a new document." ma:contentTypeScope="" ma:versionID="5b187f2b498c4404072bd0159d044be0">
  <xsd:schema xmlns:xsd="http://www.w3.org/2001/XMLSchema" xmlns:xs="http://www.w3.org/2001/XMLSchema" xmlns:p="http://schemas.microsoft.com/office/2006/metadata/properties" xmlns:ns1="http://schemas.microsoft.com/sharepoint/v3" xmlns:ns2="2de8b5ad-0395-4b99-8c38-329811f9101f" xmlns:ns3="4f9c820c-e7e2-444d-97ee-45f2b3485c1d" xmlns:ns4="15ffb055-6eb4-45a1-bc20-bf2ac0d420da" xmlns:ns5="725c79e5-42ce-4aa0-ac78-b6418001f0d2" xmlns:ns6="c91a514c-9034-4fa3-897a-8352025b26ed" xmlns:ns7="e5a7084f-8549-410e-a7ff-e0f6a67a54a6" xmlns:ns8="64ade3b3-ff94-4a87-8800-d92e0c09ba03" targetNamespace="http://schemas.microsoft.com/office/2006/metadata/properties" ma:root="true" ma:fieldsID="f4a6e4cbc538a30c2ebe97ec0e2a2e33" ns1:_="" ns2:_="" ns3:_="" ns4:_="" ns5:_="" ns6:_="" ns7:_="" ns8:_="">
    <xsd:import namespace="http://schemas.microsoft.com/sharepoint/v3"/>
    <xsd:import namespace="2de8b5ad-0395-4b99-8c38-329811f9101f"/>
    <xsd:import namespace="4f9c820c-e7e2-444d-97ee-45f2b3485c1d"/>
    <xsd:import namespace="15ffb055-6eb4-45a1-bc20-bf2ac0d420da"/>
    <xsd:import namespace="725c79e5-42ce-4aa0-ac78-b6418001f0d2"/>
    <xsd:import namespace="c91a514c-9034-4fa3-897a-8352025b26ed"/>
    <xsd:import namespace="e5a7084f-8549-410e-a7ff-e0f6a67a54a6"/>
    <xsd:import namespace="64ade3b3-ff94-4a87-8800-d92e0c09ba03"/>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4:KeyWords" minOccurs="0"/>
                <xsd:element ref="ns3:Narrative" minOccurs="0"/>
                <xsd:element ref="ns4:SecurityClassification" minOccurs="0"/>
                <xsd:element ref="ns3:RelatedPeople" minOccurs="0"/>
                <xsd:element ref="ns3:CategoryName" minOccurs="0"/>
                <xsd:element ref="ns3:CategoryValue" minOccurs="0"/>
                <xsd:element ref="ns3:BusinessValue" minOccurs="0"/>
                <xsd:element ref="ns3:FunctionGroup" minOccurs="0"/>
                <xsd:element ref="ns3:Function" minOccurs="0"/>
                <xsd:element ref="ns3:PRAType" minOccurs="0"/>
                <xsd:element ref="ns3:PRADate1" minOccurs="0"/>
                <xsd:element ref="ns3:PRADate2" minOccurs="0"/>
                <xsd:element ref="ns3:PRADate3" minOccurs="0"/>
                <xsd:element ref="ns3:PRADateDisposal" minOccurs="0"/>
                <xsd:element ref="ns3:PRADateTrigger" minOccurs="0"/>
                <xsd:element ref="ns3:PRAText1" minOccurs="0"/>
                <xsd:element ref="ns3:PRAText2" minOccurs="0"/>
                <xsd:element ref="ns3:PRAText3" minOccurs="0"/>
                <xsd:element ref="ns3:PRAText4" minOccurs="0"/>
                <xsd:element ref="ns3:PRAText5" minOccurs="0"/>
                <xsd:element ref="ns3:AggregationStatus" minOccurs="0"/>
                <xsd:element ref="ns3:Project" minOccurs="0"/>
                <xsd:element ref="ns3:Activity" minOccurs="0"/>
                <xsd:element ref="ns5:AggregationNarrative" minOccurs="0"/>
                <xsd:element ref="ns6:Channel" minOccurs="0"/>
                <xsd:element ref="ns6:Team" minOccurs="0"/>
                <xsd:element ref="ns6:Level2" minOccurs="0"/>
                <xsd:element ref="ns6:Level3" minOccurs="0"/>
                <xsd:element ref="ns6:Year" minOccurs="0"/>
                <xsd:element ref="ns7:eDocsDocNumber" minOccurs="0"/>
                <xsd:element ref="ns7:GWappID1" minOccurs="0"/>
                <xsd:element ref="ns7:zLegacy" minOccurs="0"/>
                <xsd:element ref="ns7:zLegacyJSON" minOccurs="0"/>
                <xsd:element ref="ns7:zMigrationID" minOccurs="0"/>
                <xsd:element ref="ns7:SetLabel" minOccurs="0"/>
                <xsd:element ref="ns7:CC" minOccurs="0"/>
                <xsd:element ref="ns1:_vti_ItemDeclaredRecord" minOccurs="0"/>
                <xsd:element ref="ns1:_vti_ItemHoldRecordStatus" minOccurs="0"/>
                <xsd:element ref="ns8:To" minOccurs="0"/>
                <xsd:element ref="ns8:MediaServiceMetadata" minOccurs="0"/>
                <xsd:element ref="ns8:MediaServiceFastMetadata" minOccurs="0"/>
                <xsd:element ref="ns8:lcf76f155ced4ddcb4097134ff3c332f" minOccurs="0"/>
                <xsd:element ref="ns2:TaxCatchAll" minOccurs="0"/>
                <xsd:element ref="ns8:MediaServiceOCR" minOccurs="0"/>
                <xsd:element ref="ns8:MediaServiceGenerationTime" minOccurs="0"/>
                <xsd:element ref="ns8:MediaServiceEventHashCode" minOccurs="0"/>
                <xsd:element ref="ns8:Case" minOccurs="0"/>
                <xsd:element ref="ns8:KnowHowType" minOccurs="0"/>
                <xsd:element ref="ns8:Subactivity" minOccurs="0"/>
                <xsd:element ref="ns2:SharedWithUsers" minOccurs="0"/>
                <xsd:element ref="ns2:SharedWithDetails" minOccurs="0"/>
                <xsd:element ref="ns8: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8" nillable="true" ma:displayName="Declared Record" ma:description="" ma:hidden="true" ma:internalName="_vti_ItemDeclaredRecord" ma:readOnly="true">
      <xsd:simpleType>
        <xsd:restriction base="dms:DateTime"/>
      </xsd:simpleType>
    </xsd:element>
    <xsd:element name="_vti_ItemHoldRecordStatus" ma:index="49"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e8b5ad-0395-4b99-8c38-329811f9101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55" nillable="true" ma:displayName="Taxonomy Catch All Column" ma:hidden="true" ma:list="{7198c485-6cc0-412a-ac27-4307f50fdde6}" ma:internalName="TaxCatchAll" ma:showField="CatchAllData" ma:web="2de8b5ad-0395-4b99-8c38-329811f9101f">
      <xsd:complexType>
        <xsd:complexContent>
          <xsd:extension base="dms:MultiChoiceLookup">
            <xsd:sequence>
              <xsd:element name="Value" type="dms:Lookup" maxOccurs="unbounded" minOccurs="0" nillable="true"/>
            </xsd:sequence>
          </xsd:extension>
        </xsd:complexContent>
      </xsd:complexType>
    </xsd:element>
    <xsd:element name="SharedWithUsers" ma:index="6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1" nillable="true" ma:displayName="Document Type" ma:format="Dropdown" ma:hidden="true" ma:internalName="DocumentType" ma:readOnly="false">
      <xsd:simpleType>
        <xsd:restriction base="dms:Choice">
          <xsd:enumeration value="Consents"/>
          <xsd:enumeration value="Contract"/>
          <xsd:enumeration value="Correspondence"/>
          <xsd:enumeration value="Data or register"/>
          <xsd:enumeration value="Drawing"/>
          <xsd:enumeration value="File note"/>
          <xsd:enumeration value="Financial"/>
          <xsd:enumeration value="Legal"/>
          <xsd:enumeration value="Meeting document"/>
          <xsd:enumeration value="Multi media"/>
          <xsd:enumeration value="Planning"/>
          <xsd:enumeration value="Policy or Procedure"/>
          <xsd:enumeration value="Presentation"/>
          <xsd:enumeration value="Project"/>
          <xsd:enumeration value="Publication"/>
          <xsd:enumeration value="Reference material"/>
          <xsd:enumeration value="Report"/>
          <xsd:enumeration value="Submissions"/>
          <xsd:enumeration value="Template"/>
        </xsd:restriction>
      </xsd:simpleType>
    </xsd:element>
    <xsd:element name="Narrative" ma:index="13" nillable="true" ma:displayName="Narrative" ma:internalName="Narrative" ma:readOnly="false">
      <xsd:simpleType>
        <xsd:restriction base="dms:Note">
          <xsd:maxLength value="255"/>
        </xsd:restriction>
      </xsd:simpleType>
    </xsd:element>
    <xsd:element name="RelatedPeople" ma:index="15"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6" nillable="true" ma:displayName="Category Name" ma:default="NA" ma:hidden="true" ma:internalName="CategoryName" ma:readOnly="false">
      <xsd:simpleType>
        <xsd:restriction base="dms:Text">
          <xsd:maxLength value="255"/>
        </xsd:restriction>
      </xsd:simpleType>
    </xsd:element>
    <xsd:element name="CategoryValue" ma:index="17" nillable="true" ma:displayName="Category Value" ma:default="NA" ma:hidden="true" ma:internalName="CategoryValue" ma:readOnly="false">
      <xsd:simpleType>
        <xsd:restriction base="dms:Text">
          <xsd:maxLength value="255"/>
        </xsd:restriction>
      </xsd:simpleType>
    </xsd:element>
    <xsd:element name="BusinessValue" ma:index="18" nillable="true" ma:displayName="Business Value" ma:default="Normal" ma:hidden="true" ma:internalName="BusinessValue" ma:readOnly="false">
      <xsd:simpleType>
        <xsd:restriction base="dms:Text">
          <xsd:maxLength value="255"/>
        </xsd:restriction>
      </xsd:simpleType>
    </xsd:element>
    <xsd:element name="FunctionGroup" ma:index="19" nillable="true" ma:displayName="Function Group" ma:default="Environment Management" ma:hidden="true" ma:internalName="FunctionGroup" ma:readOnly="false">
      <xsd:simpleType>
        <xsd:restriction base="dms:Text">
          <xsd:maxLength value="255"/>
        </xsd:restriction>
      </xsd:simpleType>
    </xsd:element>
    <xsd:element name="Function" ma:index="20" nillable="true" ma:displayName="Function" ma:default="" ma:hidden="true" ma:internalName="Function" ma:readOnly="false">
      <xsd:simpleType>
        <xsd:restriction base="dms:Text">
          <xsd:maxLength value="255"/>
        </xsd:restriction>
      </xsd:simpleType>
    </xsd:element>
    <xsd:element name="PRAType" ma:index="21" nillable="true" ma:displayName="PRA Type" ma:default="Doc" ma:hidden="true" ma:indexed="true" ma:internalName="PRAType" ma:readOnly="false">
      <xsd:simpleType>
        <xsd:restriction base="dms:Text">
          <xsd:maxLength value="255"/>
        </xsd:restriction>
      </xsd:simpleType>
    </xsd:element>
    <xsd:element name="PRADate1" ma:index="22" nillable="true" ma:displayName="PRA Date 1" ma:format="DateOnly" ma:hidden="true" ma:internalName="PRADate1" ma:readOnly="false">
      <xsd:simpleType>
        <xsd:restriction base="dms:DateTime"/>
      </xsd:simpleType>
    </xsd:element>
    <xsd:element name="PRADate2" ma:index="23" nillable="true" ma:displayName="PRA Date 2" ma:format="DateOnly" ma:hidden="true" ma:internalName="PRADate2" ma:readOnly="false">
      <xsd:simpleType>
        <xsd:restriction base="dms:DateTime"/>
      </xsd:simpleType>
    </xsd:element>
    <xsd:element name="PRADate3" ma:index="24" nillable="true" ma:displayName="PRA Date 3" ma:format="DateOnly" ma:hidden="true" ma:internalName="PRADate3" ma:readOnly="false">
      <xsd:simpleType>
        <xsd:restriction base="dms:DateTime"/>
      </xsd:simpleType>
    </xsd:element>
    <xsd:element name="PRADateDisposal" ma:index="25" nillable="true" ma:displayName="PRA Date Disposal" ma:format="DateOnly" ma:hidden="true" ma:internalName="PRADateDisposal" ma:readOnly="false">
      <xsd:simpleType>
        <xsd:restriction base="dms:DateTime"/>
      </xsd:simpleType>
    </xsd:element>
    <xsd:element name="PRADateTrigger" ma:index="26" nillable="true" ma:displayName="PRA Date Trigger" ma:format="DateOnly" ma:hidden="true" ma:internalName="PRADateTrigger" ma:readOnly="false">
      <xsd:simpleType>
        <xsd:restriction base="dms:DateTime"/>
      </xsd:simpleType>
    </xsd:element>
    <xsd:element name="PRAText1" ma:index="27" nillable="true" ma:displayName="PRA Text 1" ma:hidden="true" ma:internalName="PRAText1" ma:readOnly="false">
      <xsd:simpleType>
        <xsd:restriction base="dms:Text">
          <xsd:maxLength value="255"/>
        </xsd:restriction>
      </xsd:simpleType>
    </xsd:element>
    <xsd:element name="PRAText2" ma:index="28" nillable="true" ma:displayName="PRA Text 2" ma:hidden="true" ma:internalName="PRAText2" ma:readOnly="false">
      <xsd:simpleType>
        <xsd:restriction base="dms:Text">
          <xsd:maxLength value="255"/>
        </xsd:restriction>
      </xsd:simpleType>
    </xsd:element>
    <xsd:element name="PRAText3" ma:index="29" nillable="true" ma:displayName="PRA Text 3" ma:hidden="true" ma:internalName="PRAText3" ma:readOnly="false">
      <xsd:simpleType>
        <xsd:restriction base="dms:Text">
          <xsd:maxLength value="255"/>
        </xsd:restriction>
      </xsd:simpleType>
    </xsd:element>
    <xsd:element name="PRAText4" ma:index="30" nillable="true" ma:displayName="PRA Text 4" ma:hidden="true" ma:internalName="PRAText4" ma:readOnly="false">
      <xsd:simpleType>
        <xsd:restriction base="dms:Text">
          <xsd:maxLength value="255"/>
        </xsd:restriction>
      </xsd:simpleType>
    </xsd:element>
    <xsd:element name="PRAText5" ma:index="31" nillable="true" ma:displayName="PRA Text 5" ma:hidden="true" ma:internalName="PRAText5" ma:readOnly="false">
      <xsd:simpleType>
        <xsd:restriction base="dms:Text">
          <xsd:maxLength value="255"/>
        </xsd:restriction>
      </xsd:simpleType>
    </xsd:element>
    <xsd:element name="AggregationStatus" ma:index="32"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3" nillable="true" ma:displayName="Project" ma:default="Plan Changes" ma:hidden="true" ma:internalName="Project" ma:readOnly="false">
      <xsd:simpleType>
        <xsd:restriction base="dms:Text">
          <xsd:maxLength value="255"/>
        </xsd:restriction>
      </xsd:simpleType>
    </xsd:element>
    <xsd:element name="Activity" ma:index="34" nillable="true" ma:displayName="Activity" ma:default="" ma:hidden="true" ma:indexed="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2" nillable="true" ma:displayName="Key Words" ma:hidden="true" ma:internalName="KeyWords" ma:readOnly="false">
      <xsd:simpleType>
        <xsd:restriction base="dms:Note"/>
      </xsd:simpleType>
    </xsd:element>
    <xsd:element name="SecurityClassification" ma:index="14"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5"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6" nillable="true" ma:displayName="Channel" ma:default="NA" ma:hidden="true" ma:internalName="Channel" ma:readOnly="false">
      <xsd:simpleType>
        <xsd:restriction base="dms:Text">
          <xsd:maxLength value="255"/>
        </xsd:restriction>
      </xsd:simpleType>
    </xsd:element>
    <xsd:element name="Team" ma:index="37" nillable="true" ma:displayName="Team" ma:default="Plan Changes" ma:hidden="true" ma:internalName="Team" ma:readOnly="false">
      <xsd:simpleType>
        <xsd:restriction base="dms:Text">
          <xsd:maxLength value="255"/>
        </xsd:restriction>
      </xsd:simpleType>
    </xsd:element>
    <xsd:element name="Level2" ma:index="38" nillable="true" ma:displayName="Level2" ma:default="NA" ma:hidden="true" ma:internalName="Level2" ma:readOnly="false">
      <xsd:simpleType>
        <xsd:restriction base="dms:Text">
          <xsd:maxLength value="255"/>
        </xsd:restriction>
      </xsd:simpleType>
    </xsd:element>
    <xsd:element name="Level3" ma:index="39" nillable="true" ma:displayName="Level3" ma:hidden="true" ma:internalName="Level3" ma:readOnly="false">
      <xsd:simpleType>
        <xsd:restriction base="dms:Text">
          <xsd:maxLength value="255"/>
        </xsd:restriction>
      </xsd:simpleType>
    </xsd:element>
    <xsd:element name="Year" ma:index="40" nillable="true" ma:displayName="Year" ma:default="NA" ma:hidden="true" ma:indexed="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a7084f-8549-410e-a7ff-e0f6a67a54a6" elementFormDefault="qualified">
    <xsd:import namespace="http://schemas.microsoft.com/office/2006/documentManagement/types"/>
    <xsd:import namespace="http://schemas.microsoft.com/office/infopath/2007/PartnerControls"/>
    <xsd:element name="eDocsDocNumber" ma:index="41" nillable="true" ma:displayName="eDocsDocNumber" ma:hidden="true" ma:internalName="eDocsDocNumber" ma:readOnly="false">
      <xsd:simpleType>
        <xsd:restriction base="dms:Text">
          <xsd:maxLength value="255"/>
        </xsd:restriction>
      </xsd:simpleType>
    </xsd:element>
    <xsd:element name="GWappID1" ma:index="42" nillable="true" ma:displayName="GWappID1" ma:hidden="true" ma:internalName="GWappID1" ma:readOnly="false">
      <xsd:simpleType>
        <xsd:restriction base="dms:Text">
          <xsd:maxLength value="255"/>
        </xsd:restriction>
      </xsd:simpleType>
    </xsd:element>
    <xsd:element name="zLegacy" ma:index="43" nillable="true" ma:displayName="zLegacy" ma:hidden="true" ma:internalName="zLegacy" ma:readOnly="false">
      <xsd:simpleType>
        <xsd:restriction base="dms:Note"/>
      </xsd:simpleType>
    </xsd:element>
    <xsd:element name="zLegacyJSON" ma:index="44" nillable="true" ma:displayName="zLegacyJSON" ma:hidden="true" ma:internalName="zLegacyJSON" ma:readOnly="false">
      <xsd:simpleType>
        <xsd:restriction base="dms:Note"/>
      </xsd:simpleType>
    </xsd:element>
    <xsd:element name="zMigrationID" ma:index="45" nillable="true" ma:displayName="zMigrationID" ma:hidden="true" ma:indexed="true" ma:internalName="zMigrationID" ma:readOnly="false">
      <xsd:simpleType>
        <xsd:restriction base="dms:Text">
          <xsd:maxLength value="255"/>
        </xsd:restriction>
      </xsd:simpleType>
    </xsd:element>
    <xsd:element name="SetLabel" ma:index="46" nillable="true" ma:displayName="SetLabel" ma:default="RETAIN" ma:hidden="true" ma:internalName="SetLabel" ma:readOnly="false">
      <xsd:simpleType>
        <xsd:restriction base="dms:Text">
          <xsd:maxLength value="255"/>
        </xsd:restriction>
      </xsd:simpleType>
    </xsd:element>
    <xsd:element name="CC" ma:index="47" nillable="true" ma:displayName="CC" ma:hidden="true" ma:internalName="CC"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ade3b3-ff94-4a87-8800-d92e0c09ba03" elementFormDefault="qualified">
    <xsd:import namespace="http://schemas.microsoft.com/office/2006/documentManagement/types"/>
    <xsd:import namespace="http://schemas.microsoft.com/office/infopath/2007/PartnerControls"/>
    <xsd:element name="To" ma:index="50" nillable="true" ma:displayName="To" ma:internalName="To">
      <xsd:simpleType>
        <xsd:restriction base="dms:Note">
          <xsd:maxLength value="255"/>
        </xsd:restriction>
      </xsd:simpleType>
    </xsd:element>
    <xsd:element name="MediaServiceMetadata" ma:index="51" nillable="true" ma:displayName="MediaServiceMetadata" ma:hidden="true" ma:internalName="MediaServiceMetadata" ma:readOnly="true">
      <xsd:simpleType>
        <xsd:restriction base="dms:Note"/>
      </xsd:simpleType>
    </xsd:element>
    <xsd:element name="MediaServiceFastMetadata" ma:index="52" nillable="true" ma:displayName="MediaServiceFastMetadata" ma:hidden="true" ma:internalName="MediaServiceFastMetadata" ma:readOnly="true">
      <xsd:simpleType>
        <xsd:restriction base="dms:Note"/>
      </xsd:simpleType>
    </xsd:element>
    <xsd:element name="lcf76f155ced4ddcb4097134ff3c332f" ma:index="54" nillable="true" ma:taxonomy="true" ma:internalName="lcf76f155ced4ddcb4097134ff3c332f" ma:taxonomyFieldName="MediaServiceImageTags" ma:displayName="Image Tags" ma:readOnly="false" ma:fieldId="{5cf76f15-5ced-4ddc-b409-7134ff3c332f}" ma:taxonomyMulti="true" ma:sspId="1aa60697-10fb-41cb-a743-ec9affcbe284" ma:termSetId="09814cd3-568e-fe90-9814-8d621ff8fb84" ma:anchorId="fba54fb3-c3e1-fe81-a776-ca4b69148c4d" ma:open="true" ma:isKeyword="false">
      <xsd:complexType>
        <xsd:sequence>
          <xsd:element ref="pc:Terms" minOccurs="0" maxOccurs="1"/>
        </xsd:sequence>
      </xsd:complexType>
    </xsd:element>
    <xsd:element name="MediaServiceOCR" ma:index="56" nillable="true" ma:displayName="Extracted Text" ma:internalName="MediaServiceOCR" ma:readOnly="true">
      <xsd:simpleType>
        <xsd:restriction base="dms:Note">
          <xsd:maxLength value="255"/>
        </xsd:restriction>
      </xsd:simpleType>
    </xsd:element>
    <xsd:element name="MediaServiceGenerationTime" ma:index="57" nillable="true" ma:displayName="MediaServiceGenerationTime" ma:hidden="true" ma:internalName="MediaServiceGenerationTime" ma:readOnly="true">
      <xsd:simpleType>
        <xsd:restriction base="dms:Text"/>
      </xsd:simpleType>
    </xsd:element>
    <xsd:element name="MediaServiceEventHashCode" ma:index="58" nillable="true" ma:displayName="MediaServiceEventHashCode" ma:hidden="true" ma:internalName="MediaServiceEventHashCode" ma:readOnly="true">
      <xsd:simpleType>
        <xsd:restriction base="dms:Text"/>
      </xsd:simpleType>
    </xsd:element>
    <xsd:element name="Case" ma:index="59" nillable="true" ma:displayName="Topic" ma:format="Dropdown" ma:internalName="Case">
      <xsd:simpleType>
        <xsd:union memberTypes="dms:Text">
          <xsd:simpleType>
            <xsd:restriction base="dms:Choice">
              <xsd:enumeration value="Communications"/>
              <xsd:enumeration value="Engagement Plan"/>
              <xsd:enumeration value="Mana Whenua Engagement - Wairarapa"/>
              <xsd:enumeration value="Mana Whenua Engagement - Te Awarua-o-Porirua"/>
              <xsd:enumeration value="Mana Whenua Engagement - Te Whanganui-a-tara"/>
              <xsd:enumeration value="Mana Whenua Library and Resources"/>
              <xsd:enumeration value="Plan Framework"/>
              <xsd:enumeration value="Reporting"/>
              <xsd:enumeration value="Section 32 Approach"/>
              <xsd:enumeration value="Strategic Engagement"/>
              <xsd:enumeration value="Work Programme Planning"/>
            </xsd:restriction>
          </xsd:simpleType>
        </xsd:union>
      </xsd:simpleType>
    </xsd:element>
    <xsd:element name="KnowHowType" ma:index="60" nillable="true" ma:displayName="Know-How Type" ma:default="NA" ma:format="Dropdown" ma:hidden="true" ma:internalName="KnowHowType" ma:readOnly="false">
      <xsd:simpleType>
        <xsd:union memberTypes="dms:Text">
          <xsd:simpleType>
            <xsd:restriction base="dms:Choice">
              <xsd:enumeration value="NA"/>
              <xsd:enumeration value="FAQ"/>
              <xsd:enumeration value="Tall Poppy"/>
              <xsd:enumeration value="Topic"/>
              <xsd:enumeration value="Who"/>
            </xsd:restriction>
          </xsd:simpleType>
        </xsd:union>
      </xsd:simpleType>
    </xsd:element>
    <xsd:element name="Subactivity" ma:index="61" nillable="true" ma:displayName="Subactivity" ma:format="Dropdown" ma:hidden="true" ma:internalName="Subactivity" ma:readOnly="false">
      <xsd:simpleType>
        <xsd:union memberTypes="dms:Text">
          <xsd:simpleType>
            <xsd:restriction base="dms:Choice">
              <xsd:enumeration value="01. Scoping, Issues Definition, NPS Mapping"/>
              <xsd:enumeration value="02. Tasks and Activities Planning"/>
              <xsd:enumeration value="03. Expert Knowledge and Technical Information"/>
              <xsd:enumeration value="04. Community Engagement"/>
              <xsd:enumeration value="05. Mana Whenua Engagement"/>
              <xsd:enumeration value="06. Stakeholder Engagement"/>
              <xsd:enumeration value="07. Reporting"/>
              <xsd:enumeration value="08. Drafting Provisions"/>
              <xsd:enumeration value="09. Section 32"/>
              <xsd:enumeration value="10. Final Provisions"/>
            </xsd:restriction>
          </xsd:simpleType>
        </xsd:union>
      </xsd:simpleType>
    </xsd:element>
    <xsd:element name="MediaServiceObjectDetectorVersions" ma:index="6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unction xmlns="4f9c820c-e7e2-444d-97ee-45f2b3485c1d">Projects and Programmes</Function>
    <Project xmlns="4f9c820c-e7e2-444d-97ee-45f2b3485c1d">Plan Changes</Project>
    <eDocsDocNumber xmlns="e5a7084f-8549-410e-a7ff-e0f6a67a54a6" xsi:nil="true"/>
    <CategoryValue xmlns="4f9c820c-e7e2-444d-97ee-45f2b3485c1d">NA</CategoryValue>
    <DocumentType xmlns="4f9c820c-e7e2-444d-97ee-45f2b3485c1d">Submissions</DocumentType>
    <FunctionGroup xmlns="4f9c820c-e7e2-444d-97ee-45f2b3485c1d">Environment Management</FunctionGroup>
    <Activity xmlns="4f9c820c-e7e2-444d-97ee-45f2b3485c1d">Plan Change Coordination</Activity>
    <CategoryName xmlns="4f9c820c-e7e2-444d-97ee-45f2b3485c1d">NA</CategoryName>
    <Case xmlns="64ade3b3-ff94-4a87-8800-d92e0c09ba03">Reporting</Case>
    <Subactivity xmlns="64ade3b3-ff94-4a87-8800-d92e0c09ba03">1. NRP Plan Change Coordination</Subactivity>
    <Narrative xmlns="4f9c820c-e7e2-444d-97ee-45f2b3485c1d" xsi:nil="true"/>
    <_dlc_DocId xmlns="2de8b5ad-0395-4b99-8c38-329811f9101f">NRPC-191897538-2300</_dlc_DocId>
    <_dlc_DocIdUrl xmlns="2de8b5ad-0395-4b99-8c38-329811f9101f">
      <Url>https://greaterwellington.sharepoint.com/sites/project-nrpc/_layouts/15/DocIdRedir.aspx?ID=NRPC-191897538-2300</Url>
      <Description>NRPC-191897538-2300</Description>
    </_dlc_DocIdUrl>
    <GWappID1 xmlns="e5a7084f-8549-410e-a7ff-e0f6a67a54a6" xsi:nil="true"/>
    <BusinessValue xmlns="4f9c820c-e7e2-444d-97ee-45f2b3485c1d">Normal</BusinessValue>
    <PRADateDisposal xmlns="4f9c820c-e7e2-444d-97ee-45f2b3485c1d" xsi:nil="true"/>
    <KeyWords xmlns="15ffb055-6eb4-45a1-bc20-bf2ac0d420da" xsi:nil="true"/>
    <SecurityClassification xmlns="15ffb055-6eb4-45a1-bc20-bf2ac0d420da" xsi:nil="true"/>
    <PRADate3 xmlns="4f9c820c-e7e2-444d-97ee-45f2b3485c1d" xsi:nil="true"/>
    <PRAText5 xmlns="4f9c820c-e7e2-444d-97ee-45f2b3485c1d" xsi:nil="true"/>
    <Level2 xmlns="c91a514c-9034-4fa3-897a-8352025b26ed">NA</Level2>
    <AggregationStatus xmlns="4f9c820c-e7e2-444d-97ee-45f2b3485c1d">Normal</AggregationStatus>
    <PRADate2 xmlns="4f9c820c-e7e2-444d-97ee-45f2b3485c1d" xsi:nil="true"/>
    <zLegacyJSON xmlns="e5a7084f-8549-410e-a7ff-e0f6a67a54a6" xsi:nil="true"/>
    <PRAText1 xmlns="4f9c820c-e7e2-444d-97ee-45f2b3485c1d" xsi:nil="true"/>
    <PRAText4 xmlns="4f9c820c-e7e2-444d-97ee-45f2b3485c1d" xsi:nil="true"/>
    <Level3 xmlns="c91a514c-9034-4fa3-897a-8352025b26ed" xsi:nil="true"/>
    <CC xmlns="e5a7084f-8549-410e-a7ff-e0f6a67a54a6" xsi:nil="true"/>
    <TaxCatchAll xmlns="2de8b5ad-0395-4b99-8c38-329811f9101f" xsi:nil="true"/>
    <Team xmlns="c91a514c-9034-4fa3-897a-8352025b26ed">Plan Changes</Team>
    <RelatedPeople xmlns="4f9c820c-e7e2-444d-97ee-45f2b3485c1d">
      <UserInfo>
        <DisplayName/>
        <AccountId xsi:nil="true"/>
        <AccountType/>
      </UserInfo>
    </RelatedPeople>
    <AggregationNarrative xmlns="725c79e5-42ce-4aa0-ac78-b6418001f0d2" xsi:nil="true"/>
    <Channel xmlns="c91a514c-9034-4fa3-897a-8352025b26ed">NRP Plan Change 1</Channel>
    <To xmlns="64ade3b3-ff94-4a87-8800-d92e0c09ba03" xsi:nil="true"/>
    <PRAType xmlns="4f9c820c-e7e2-444d-97ee-45f2b3485c1d">Doc</PRAType>
    <PRADate1 xmlns="4f9c820c-e7e2-444d-97ee-45f2b3485c1d" xsi:nil="true"/>
    <PRAText3 xmlns="4f9c820c-e7e2-444d-97ee-45f2b3485c1d" xsi:nil="true"/>
    <zMigrationID xmlns="e5a7084f-8549-410e-a7ff-e0f6a67a54a6" xsi:nil="true"/>
    <Year xmlns="c91a514c-9034-4fa3-897a-8352025b26ed">NA</Year>
    <PRADateTrigger xmlns="4f9c820c-e7e2-444d-97ee-45f2b3485c1d" xsi:nil="true"/>
    <lcf76f155ced4ddcb4097134ff3c332f xmlns="64ade3b3-ff94-4a87-8800-d92e0c09ba03">
      <Terms xmlns="http://schemas.microsoft.com/office/infopath/2007/PartnerControls"/>
    </lcf76f155ced4ddcb4097134ff3c332f>
    <KnowHowType xmlns="64ade3b3-ff94-4a87-8800-d92e0c09ba03">NA</KnowHowType>
    <PRAText2 xmlns="4f9c820c-e7e2-444d-97ee-45f2b3485c1d" xsi:nil="true"/>
    <zLegacy xmlns="e5a7084f-8549-410e-a7ff-e0f6a67a54a6" xsi:nil="true"/>
    <SetLabel xmlns="e5a7084f-8549-410e-a7ff-e0f6a67a54a6">RETAIN</SetLabe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F09FA-2BB9-46C6-8E6E-98E17586D363}">
  <ds:schemaRefs>
    <ds:schemaRef ds:uri="http://schemas.microsoft.com/sharepoint/events"/>
  </ds:schemaRefs>
</ds:datastoreItem>
</file>

<file path=customXml/itemProps2.xml><?xml version="1.0" encoding="utf-8"?>
<ds:datastoreItem xmlns:ds="http://schemas.openxmlformats.org/officeDocument/2006/customXml" ds:itemID="{864A0D2F-F8D0-4A94-8004-149748FBD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e8b5ad-0395-4b99-8c38-329811f9101f"/>
    <ds:schemaRef ds:uri="4f9c820c-e7e2-444d-97ee-45f2b3485c1d"/>
    <ds:schemaRef ds:uri="15ffb055-6eb4-45a1-bc20-bf2ac0d420da"/>
    <ds:schemaRef ds:uri="725c79e5-42ce-4aa0-ac78-b6418001f0d2"/>
    <ds:schemaRef ds:uri="c91a514c-9034-4fa3-897a-8352025b26ed"/>
    <ds:schemaRef ds:uri="e5a7084f-8549-410e-a7ff-e0f6a67a54a6"/>
    <ds:schemaRef ds:uri="64ade3b3-ff94-4a87-8800-d92e0c09b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FF829-01A5-4C99-A878-461469E18C4F}">
  <ds:schemaRefs>
    <ds:schemaRef ds:uri="http://purl.org/dc/elements/1.1/"/>
    <ds:schemaRef ds:uri="http://schemas.microsoft.com/office/infopath/2007/PartnerControls"/>
    <ds:schemaRef ds:uri="4f9c820c-e7e2-444d-97ee-45f2b3485c1d"/>
    <ds:schemaRef ds:uri="2de8b5ad-0395-4b99-8c38-329811f9101f"/>
    <ds:schemaRef ds:uri="http://schemas.openxmlformats.org/package/2006/metadata/core-properties"/>
    <ds:schemaRef ds:uri="64ade3b3-ff94-4a87-8800-d92e0c09ba03"/>
    <ds:schemaRef ds:uri="c91a514c-9034-4fa3-897a-8352025b26ed"/>
    <ds:schemaRef ds:uri="http://purl.org/dc/terms/"/>
    <ds:schemaRef ds:uri="e5a7084f-8549-410e-a7ff-e0f6a67a54a6"/>
    <ds:schemaRef ds:uri="http://schemas.microsoft.com/office/2006/documentManagement/types"/>
    <ds:schemaRef ds:uri="http://www.w3.org/XML/1998/namespace"/>
    <ds:schemaRef ds:uri="http://purl.org/dc/dcmitype/"/>
    <ds:schemaRef ds:uri="725c79e5-42ce-4aa0-ac78-b6418001f0d2"/>
    <ds:schemaRef ds:uri="http://schemas.microsoft.com/sharepoint/v3"/>
    <ds:schemaRef ds:uri="http://schemas.microsoft.com/office/2006/metadata/properties"/>
    <ds:schemaRef ds:uri="15ffb055-6eb4-45a1-bc20-bf2ac0d420da"/>
  </ds:schemaRefs>
</ds:datastoreItem>
</file>

<file path=customXml/itemProps4.xml><?xml version="1.0" encoding="utf-8"?>
<ds:datastoreItem xmlns:ds="http://schemas.openxmlformats.org/officeDocument/2006/customXml" ds:itemID="{C01646C1-4D5D-4F6A-8030-DC5934DE1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Submitters details – Contact</vt:lpstr>
      <vt:lpstr>2) Feedback on Provisions</vt:lpstr>
      <vt:lpstr>'2) Feedback on Provisions'!Print_Area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Whitney Middendorf</dc:creator>
  <cp:keywords/>
  <dc:description/>
  <cp:lastModifiedBy>Tessa O'Brien2</cp:lastModifiedBy>
  <cp:revision/>
  <dcterms:created xsi:type="dcterms:W3CDTF">2022-05-22T23:06:23Z</dcterms:created>
  <dcterms:modified xsi:type="dcterms:W3CDTF">2023-10-30T20:45:47Z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0x010100868AA5D91B86534DA0DC8C9F6EC721A8</vt:lpwstr>
  </property>
  <property fmtid="{D5CDD505-2E9C-101B-9397-08002B2CF9AE}" pid="3" name="_dlc_DocIdItemGuid">
    <vt:lpwstr>66f0e585-09d4-475c-9da0-a214df1dc7ad</vt:lpwstr>
  </property>
  <property fmtid="{D5CDD505-2E9C-101B-9397-08002B2CF9AE}" pid="4" name="MediaServiceImageTags">
    <vt:lpwstr/>
  </property>
</Properties>
</file>